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23250" windowHeight="11310"/>
  </bookViews>
  <sheets>
    <sheet name="名册" sheetId="1" r:id="rId1"/>
  </sheets>
  <definedNames>
    <definedName name="_xlnm.Print_Area" localSheetId="0">名册!$A$1:$I$7</definedName>
    <definedName name="_xlnm.Print_Titles" localSheetId="0">名册!$1:$2</definedName>
    <definedName name="提交表">#REF!</definedName>
  </definedNames>
  <calcPr calcId="145621"/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<sst xmlns="http://schemas.openxmlformats.org/spreadsheetml/2006/main" count="35" uniqueCount="28">
  <si>
    <t>合计</t>
    <phoneticPr fontId="3" type="noConversion"/>
  </si>
  <si>
    <t>序号</t>
    <phoneticPr fontId="3" type="noConversion"/>
  </si>
  <si>
    <t>姓名</t>
    <phoneticPr fontId="3" type="noConversion"/>
  </si>
  <si>
    <t>与申请人关系</t>
    <phoneticPr fontId="3" type="noConversion"/>
  </si>
  <si>
    <t>身份证号</t>
    <phoneticPr fontId="3" type="noConversion"/>
  </si>
  <si>
    <t>住址</t>
    <phoneticPr fontId="3" type="noConversion"/>
  </si>
  <si>
    <t>联系电话</t>
    <phoneticPr fontId="3" type="noConversion"/>
  </si>
  <si>
    <t>改造项目</t>
    <phoneticPr fontId="3" type="noConversion"/>
  </si>
  <si>
    <t>补偿金额（元）</t>
    <phoneticPr fontId="3" type="noConversion"/>
  </si>
  <si>
    <t>备注</t>
    <phoneticPr fontId="3" type="noConversion"/>
  </si>
  <si>
    <t>中屯2组</t>
    <phoneticPr fontId="3" type="noConversion"/>
  </si>
  <si>
    <t>杨显中</t>
    <phoneticPr fontId="3" type="noConversion"/>
  </si>
  <si>
    <t>1.墙体加固2.拆除屋顶翻建、加层等。</t>
    <phoneticPr fontId="3" type="noConversion"/>
  </si>
  <si>
    <t>吕秋花</t>
    <phoneticPr fontId="3" type="noConversion"/>
  </si>
  <si>
    <t>申请人</t>
    <phoneticPr fontId="3" type="noConversion"/>
  </si>
  <si>
    <t>中屯2组</t>
    <phoneticPr fontId="3" type="noConversion"/>
  </si>
  <si>
    <t>1.墙体加固2.拆除屋顶翻建、加层等。</t>
    <phoneticPr fontId="3" type="noConversion"/>
  </si>
  <si>
    <t>申请人</t>
    <phoneticPr fontId="3" type="noConversion"/>
  </si>
  <si>
    <t>宋东辉</t>
    <phoneticPr fontId="3" type="noConversion"/>
  </si>
  <si>
    <t>1.墙体加固2.彩钢瓦拆除屋顶翻建、加层等。</t>
    <phoneticPr fontId="3" type="noConversion"/>
  </si>
  <si>
    <t>马世辉</t>
    <phoneticPr fontId="3" type="noConversion"/>
  </si>
  <si>
    <t>1.墙体加固2.彩钢瓦拆除屋顶翻建等。</t>
    <phoneticPr fontId="3" type="noConversion"/>
  </si>
  <si>
    <t>***********</t>
    <phoneticPr fontId="3" type="noConversion"/>
  </si>
  <si>
    <t>5329281968********</t>
  </si>
  <si>
    <t>5329281977********</t>
  </si>
  <si>
    <t>5329281979********</t>
  </si>
  <si>
    <t>5329281980********</t>
  </si>
  <si>
    <t>永平县“美丽县城”建设城镇棚户区改造工程住房改造补助发放花名册（4户）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</si>
</sst>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#,##0;\-#,##0;&quot;-&quot;"/>
    <numFmt numFmtId="177" formatCode="#,##0;\(#,##0\)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\ * #,##0.00_-;_-&quot;$&quot;\ * #,##0.00\-;_-&quot;$&quot;\ * &quot;-&quot;??_-;_-@_-"/>
    <numFmt numFmtId="181" formatCode="\$#,##0.00;\(\$#,##0.00\)"/>
    <numFmt numFmtId="182" formatCode="\$#,##0;\(\$#,##0\)"/>
    <numFmt numFmtId="183" formatCode="#,##0.0_);\(#,##0.0\)"/>
    <numFmt numFmtId="184" formatCode="_-&quot;$&quot;\ * #,##0_-;_-&quot;$&quot;\ * #,##0\-;_-&quot;$&quot;\ * &quot;-&quot;_-;_-@_-"/>
    <numFmt numFmtId="185" formatCode="&quot;$&quot;#,##0_);[Red]\(&quot;$&quot;#,##0\)"/>
    <numFmt numFmtId="186" formatCode="&quot;$&quot;#,##0.00_);[Red]\(&quot;$&quot;#,##0.00\)"/>
    <numFmt numFmtId="187" formatCode="&quot;$&quot;\ #,##0.00_-;[Red]&quot;$&quot;\ #,##0.00\-"/>
    <numFmt numFmtId="188" formatCode="&quot;$&quot;\ #,##0_-;[Red]&quot;$&quot;\ #,##0\-"/>
    <numFmt numFmtId="189" formatCode="_(&quot;$&quot;* #,##0.00_);_(&quot;$&quot;* \(#,##0.00\);_(&quot;$&quot;* &quot;-&quot;??_);_(@_)"/>
    <numFmt numFmtId="190" formatCode="_(&quot;$&quot;* #,##0_);_(&quot;$&quot;* \(#,##0\);_(&quot;$&quot;* &quot;-&quot;_);_(@_)"/>
    <numFmt numFmtId="191" formatCode="_-* #,##0_$_-;\-* #,##0_$_-;_-* &quot;-&quot;_$_-;_-@_-"/>
    <numFmt numFmtId="192" formatCode="_-* #,##0.00_$_-;\-* #,##0.00_$_-;_-* &quot;-&quot;??_$_-;_-@_-"/>
    <numFmt numFmtId="193" formatCode="_-* #,##0&quot;$&quot;_-;\-* #,##0&quot;$&quot;_-;_-* &quot;-&quot;&quot;$&quot;_-;_-@_-"/>
    <numFmt numFmtId="194" formatCode="_-* #,##0.00&quot;$&quot;_-;\-* #,##0.00&quot;$&quot;_-;_-* &quot;-&quot;??&quot;$&quot;_-;_-@_-"/>
    <numFmt numFmtId="195" formatCode="yy\.mm\.dd"/>
    <numFmt numFmtId="196" formatCode="0.0"/>
  </numFmts>
  <fonts count="79">
    <font>
      <sz val="12"/>
      <name val="宋体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2"/>
      <name val="????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Helv"/>
      <family val="2"/>
    </font>
    <font>
      <sz val="10"/>
      <name val="Geneva"/>
      <family val="2"/>
    </font>
    <font>
      <sz val="11"/>
      <color indexed="8"/>
      <name val="宋体"/>
      <family val="3"/>
      <charset val="134"/>
    </font>
    <font>
      <sz val="12"/>
      <color indexed="8"/>
      <name val="楷体_GB2312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楷体_GB2312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8"/>
      <name val="Times New Roman"/>
      <family val="1"/>
    </font>
    <font>
      <sz val="11"/>
      <color indexed="20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0"/>
      <name val="MS Sans Serif"/>
      <family val="2"/>
    </font>
    <font>
      <sz val="10"/>
      <name val="Times New Roman"/>
      <family val="1"/>
    </font>
    <font>
      <sz val="10"/>
      <name val="MS Sans Serif"/>
      <family val="2"/>
    </font>
    <font>
      <i/>
      <sz val="11"/>
      <color indexed="23"/>
      <name val="宋体"/>
      <family val="3"/>
      <charset val="134"/>
    </font>
    <font>
      <sz val="12"/>
      <name val="Arial"/>
      <family val="2"/>
    </font>
    <font>
      <sz val="11"/>
      <color indexed="17"/>
      <name val="宋体"/>
      <family val="3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name val="Arial"/>
      <family val="2"/>
    </font>
    <font>
      <sz val="11"/>
      <color indexed="62"/>
      <name val="宋体"/>
      <family val="3"/>
      <charset val="134"/>
    </font>
    <font>
      <sz val="12"/>
      <name val="Helv"/>
      <family val="2"/>
    </font>
    <font>
      <sz val="11"/>
      <color indexed="52"/>
      <name val="宋体"/>
      <family val="3"/>
      <charset val="134"/>
    </font>
    <font>
      <sz val="12"/>
      <color indexed="9"/>
      <name val="Helv"/>
      <family val="2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b/>
      <sz val="11"/>
      <color indexed="63"/>
      <name val="宋体"/>
      <family val="3"/>
      <charset val="134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2"/>
      <color indexed="16"/>
      <name val="宋体"/>
      <family val="3"/>
      <charset val="134"/>
    </font>
    <font>
      <sz val="10"/>
      <color indexed="20"/>
      <name val="宋体"/>
      <family val="3"/>
      <charset val="134"/>
    </font>
    <font>
      <sz val="11"/>
      <color indexed="8"/>
      <name val="等线"/>
      <family val="3"/>
      <charset val="134"/>
    </font>
    <font>
      <b/>
      <sz val="9"/>
      <name val="Arial"/>
      <family val="2"/>
    </font>
    <font>
      <sz val="12"/>
      <color indexed="17"/>
      <name val="楷体_GB2312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0"/>
      <color indexed="17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2"/>
      <color indexed="52"/>
      <name val="楷体_GB2312"/>
      <family val="3"/>
      <charset val="134"/>
    </font>
    <font>
      <sz val="12"/>
      <name val="官帕眉"/>
      <charset val="134"/>
    </font>
    <font>
      <b/>
      <sz val="12"/>
      <color indexed="8"/>
      <name val="宋体"/>
      <family val="3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2"/>
      <color indexed="62"/>
      <name val="楷体_GB2312"/>
      <family val="3"/>
      <charset val="134"/>
    </font>
    <font>
      <sz val="11"/>
      <name val="宋体"/>
      <family val="3"/>
      <charset val="134"/>
    </font>
    <font>
      <sz val="12"/>
      <name val="Courier"/>
      <family val="3"/>
    </font>
    <font>
      <sz val="12"/>
      <name val="바탕체"/>
      <family val="3"/>
      <charset val="134"/>
    </font>
    <font>
      <sz val="12"/>
      <name val="宋体"/>
      <family val="3"/>
      <charset val="134"/>
    </font>
  </fonts>
  <fills count="4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5"/>
        <bgColor indexed="55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765">
    <xf numFmtId="0" fontId="0" fillId="0" borderId="0">
      <alignment vertical="center"/>
    </xf>
    <xf numFmtId="0" fontId="7" fillId="0" borderId="0"/>
    <xf numFmtId="0" fontId="8" fillId="0" borderId="0"/>
    <xf numFmtId="0" fontId="1" fillId="2" borderId="0" applyNumberFormat="0" applyFont="0" applyBorder="0" applyAlignment="0" applyProtection="0">
      <alignment vertical="center"/>
    </xf>
    <xf numFmtId="0" fontId="8" fillId="0" borderId="0"/>
    <xf numFmtId="0" fontId="9" fillId="0" borderId="0"/>
    <xf numFmtId="0" fontId="9" fillId="0" borderId="0"/>
    <xf numFmtId="0" fontId="10" fillId="0" borderId="0"/>
    <xf numFmtId="0" fontId="11" fillId="0" borderId="0"/>
    <xf numFmtId="0" fontId="11" fillId="0" borderId="0"/>
    <xf numFmtId="49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0" fontId="10" fillId="0" borderId="0"/>
    <xf numFmtId="0" fontId="10" fillId="0" borderId="0"/>
    <xf numFmtId="0" fontId="9" fillId="0" borderId="0"/>
    <xf numFmtId="0" fontId="11" fillId="0" borderId="0"/>
    <xf numFmtId="0" fontId="9" fillId="0" borderId="0"/>
    <xf numFmtId="0" fontId="7" fillId="0" borderId="0"/>
    <xf numFmtId="0" fontId="10" fillId="0" borderId="0"/>
    <xf numFmtId="0" fontId="9" fillId="0" borderId="0"/>
    <xf numFmtId="0" fontId="12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>
      <protection locked="0"/>
    </xf>
    <xf numFmtId="0" fontId="16" fillId="16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6" fillId="8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1" borderId="0" applyNumberFormat="0" applyBorder="0" applyAlignment="0" applyProtection="0"/>
    <xf numFmtId="0" fontId="17" fillId="19" borderId="0" applyNumberFormat="0" applyBorder="0" applyAlignment="0" applyProtection="0"/>
    <xf numFmtId="0" fontId="17" fillId="4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16" borderId="0" applyNumberFormat="0" applyBorder="0" applyAlignment="0" applyProtection="0"/>
    <xf numFmtId="0" fontId="17" fillId="3" borderId="0" applyNumberFormat="0" applyBorder="0" applyAlignment="0" applyProtection="0"/>
    <xf numFmtId="0" fontId="17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17" borderId="0" applyNumberFormat="0" applyBorder="0" applyAlignment="0" applyProtection="0"/>
    <xf numFmtId="0" fontId="16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3" borderId="0" applyNumberFormat="0" applyBorder="0" applyAlignment="0" applyProtection="0"/>
    <xf numFmtId="0" fontId="16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25" borderId="0" applyNumberFormat="0" applyBorder="0" applyAlignment="0" applyProtection="0"/>
    <xf numFmtId="0" fontId="18" fillId="0" borderId="0">
      <alignment horizontal="center" wrapText="1"/>
      <protection locked="0"/>
    </xf>
    <xf numFmtId="0" fontId="19" fillId="2" borderId="0" applyNumberFormat="0" applyBorder="0" applyAlignment="0" applyProtection="0">
      <alignment vertical="center"/>
    </xf>
    <xf numFmtId="176" fontId="20" fillId="0" borderId="0" applyFill="0" applyBorder="0" applyAlignment="0"/>
    <xf numFmtId="0" fontId="21" fillId="20" borderId="1" applyNumberFormat="0" applyAlignment="0" applyProtection="0">
      <alignment vertical="center"/>
    </xf>
    <xf numFmtId="0" fontId="22" fillId="21" borderId="2" applyNumberFormat="0" applyAlignment="0" applyProtection="0">
      <alignment vertical="center"/>
    </xf>
    <xf numFmtId="0" fontId="23" fillId="0" borderId="0" applyNumberFormat="0" applyFill="0" applyBorder="0" applyAlignment="0" applyProtection="0"/>
    <xf numFmtId="41" fontId="1" fillId="0" borderId="0" applyFont="0" applyFill="0" applyBorder="0" applyAlignment="0" applyProtection="0"/>
    <xf numFmtId="177" fontId="24" fillId="0" borderId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1" fontId="24" fillId="0" borderId="0"/>
    <xf numFmtId="15" fontId="25" fillId="0" borderId="0"/>
    <xf numFmtId="182" fontId="24" fillId="0" borderId="0"/>
    <xf numFmtId="0" fontId="26" fillId="0" borderId="0" applyNumberFormat="0" applyFill="0" applyBorder="0" applyAlignment="0" applyProtection="0">
      <alignment vertical="center"/>
    </xf>
    <xf numFmtId="0" fontId="8" fillId="0" borderId="0"/>
    <xf numFmtId="2" fontId="27" fillId="0" borderId="0" applyProtection="0"/>
    <xf numFmtId="0" fontId="28" fillId="4" borderId="0" applyNumberFormat="0" applyBorder="0" applyAlignment="0" applyProtection="0">
      <alignment vertical="center"/>
    </xf>
    <xf numFmtId="0" fontId="29" fillId="20" borderId="0" applyNumberFormat="0" applyBorder="0" applyAlignment="0" applyProtection="0"/>
    <xf numFmtId="0" fontId="30" fillId="0" borderId="3" applyNumberFormat="0" applyAlignment="0" applyProtection="0">
      <alignment horizontal="left" vertical="center"/>
    </xf>
    <xf numFmtId="0" fontId="30" fillId="0" borderId="4">
      <alignment horizontal="left" vertical="center"/>
    </xf>
    <xf numFmtId="0" fontId="31" fillId="0" borderId="5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Protection="0"/>
    <xf numFmtId="0" fontId="30" fillId="0" borderId="0" applyProtection="0"/>
    <xf numFmtId="0" fontId="35" fillId="7" borderId="1" applyNumberFormat="0" applyAlignment="0" applyProtection="0">
      <alignment vertical="center"/>
    </xf>
    <xf numFmtId="0" fontId="29" fillId="19" borderId="8" applyNumberFormat="0" applyBorder="0" applyAlignment="0" applyProtection="0"/>
    <xf numFmtId="183" fontId="36" fillId="26" borderId="0"/>
    <xf numFmtId="0" fontId="35" fillId="7" borderId="1" applyNumberFormat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183" fontId="38" fillId="27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39" fillId="28" borderId="0" applyNumberFormat="0" applyBorder="0" applyAlignment="0" applyProtection="0">
      <alignment vertical="center"/>
    </xf>
    <xf numFmtId="0" fontId="24" fillId="0" borderId="0"/>
    <xf numFmtId="37" fontId="40" fillId="0" borderId="0"/>
    <xf numFmtId="0" fontId="36" fillId="0" borderId="0"/>
    <xf numFmtId="188" fontId="8" fillId="0" borderId="0"/>
    <xf numFmtId="0" fontId="10" fillId="0" borderId="0"/>
    <xf numFmtId="0" fontId="1" fillId="19" borderId="10" applyNumberFormat="0" applyFont="0" applyAlignment="0" applyProtection="0">
      <alignment vertical="center"/>
    </xf>
    <xf numFmtId="0" fontId="41" fillId="20" borderId="11" applyNumberFormat="0" applyAlignment="0" applyProtection="0">
      <alignment vertical="center"/>
    </xf>
    <xf numFmtId="14" fontId="18" fillId="0" borderId="0">
      <alignment horizontal="center" wrapText="1"/>
      <protection locked="0"/>
    </xf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3" fontId="1" fillId="0" borderId="0" applyFont="0" applyFill="0" applyProtection="0"/>
    <xf numFmtId="0" fontId="1" fillId="0" borderId="0" applyNumberFormat="0" applyFont="0" applyFill="0" applyBorder="0" applyAlignment="0" applyProtection="0">
      <alignment horizontal="left"/>
    </xf>
    <xf numFmtId="15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0" fontId="23" fillId="0" borderId="12">
      <alignment horizontal="center"/>
    </xf>
    <xf numFmtId="3" fontId="1" fillId="0" borderId="0" applyFont="0" applyFill="0" applyBorder="0" applyAlignment="0" applyProtection="0"/>
    <xf numFmtId="0" fontId="1" fillId="29" borderId="0" applyNumberFormat="0" applyFont="0" applyBorder="0" applyAlignment="0" applyProtection="0"/>
    <xf numFmtId="0" fontId="23" fillId="0" borderId="0" applyNumberFormat="0" applyFill="0" applyBorder="0" applyAlignment="0" applyProtection="0"/>
    <xf numFmtId="0" fontId="42" fillId="30" borderId="13">
      <protection locked="0"/>
    </xf>
    <xf numFmtId="0" fontId="43" fillId="0" borderId="0"/>
    <xf numFmtId="0" fontId="42" fillId="30" borderId="13">
      <protection locked="0"/>
    </xf>
    <xf numFmtId="0" fontId="42" fillId="30" borderId="13">
      <protection locked="0"/>
    </xf>
    <xf numFmtId="0" fontId="42" fillId="30" borderId="13">
      <protection locked="0"/>
    </xf>
    <xf numFmtId="0" fontId="42" fillId="30" borderId="13">
      <protection locked="0"/>
    </xf>
    <xf numFmtId="0" fontId="42" fillId="30" borderId="13">
      <protection locked="0"/>
    </xf>
    <xf numFmtId="0" fontId="42" fillId="30" borderId="13">
      <protection locked="0"/>
    </xf>
    <xf numFmtId="0" fontId="44" fillId="0" borderId="0" applyNumberFormat="0" applyFill="0" applyBorder="0" applyAlignment="0" applyProtection="0">
      <alignment vertical="center"/>
    </xf>
    <xf numFmtId="0" fontId="27" fillId="0" borderId="14" applyProtection="0"/>
    <xf numFmtId="0" fontId="4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89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0" fontId="8" fillId="0" borderId="15" applyNumberFormat="0" applyFill="0" applyProtection="0">
      <alignment horizontal="right"/>
    </xf>
    <xf numFmtId="0" fontId="46" fillId="0" borderId="5" applyNumberFormat="0" applyFill="0" applyAlignment="0" applyProtection="0">
      <alignment vertical="center"/>
    </xf>
    <xf numFmtId="0" fontId="47" fillId="0" borderId="6" applyNumberFormat="0" applyFill="0" applyAlignment="0" applyProtection="0">
      <alignment vertical="center"/>
    </xf>
    <xf numFmtId="0" fontId="48" fillId="0" borderId="7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9" fillId="0" borderId="15" applyNumberFormat="0" applyFill="0" applyProtection="0">
      <alignment horizontal="center"/>
    </xf>
    <xf numFmtId="0" fontId="50" fillId="0" borderId="0" applyNumberFormat="0" applyFill="0" applyBorder="0" applyAlignment="0" applyProtection="0"/>
    <xf numFmtId="0" fontId="51" fillId="0" borderId="16" applyNumberFormat="0" applyFill="0" applyProtection="0">
      <alignment horizontal="center"/>
    </xf>
    <xf numFmtId="0" fontId="52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6" fillId="2" borderId="0" applyNumberFormat="0" applyBorder="0" applyAlignment="0" applyProtection="0"/>
    <xf numFmtId="0" fontId="56" fillId="31" borderId="0" applyNumberFormat="0" applyBorder="0" applyAlignment="0" applyProtection="0"/>
    <xf numFmtId="0" fontId="54" fillId="2" borderId="0" applyNumberFormat="0" applyBorder="0" applyAlignment="0" applyProtection="0">
      <alignment vertical="center"/>
    </xf>
    <xf numFmtId="0" fontId="54" fillId="2" borderId="0" applyNumberFormat="0" applyBorder="0" applyAlignment="0" applyProtection="0">
      <alignment vertical="center"/>
    </xf>
    <xf numFmtId="0" fontId="54" fillId="2" borderId="0" applyNumberFormat="0" applyBorder="0" applyAlignment="0" applyProtection="0">
      <alignment vertical="center"/>
    </xf>
    <xf numFmtId="0" fontId="54" fillId="2" borderId="0" applyNumberFormat="0" applyBorder="0" applyAlignment="0" applyProtection="0">
      <alignment vertical="center"/>
    </xf>
    <xf numFmtId="0" fontId="54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6" fillId="2" borderId="0" applyNumberFormat="0" applyBorder="0" applyAlignment="0" applyProtection="0"/>
    <xf numFmtId="0" fontId="56" fillId="31" borderId="0" applyNumberFormat="0" applyBorder="0" applyAlignment="0" applyProtection="0"/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6" fillId="2" borderId="0" applyNumberFormat="0" applyBorder="0" applyAlignment="0" applyProtection="0"/>
    <xf numFmtId="0" fontId="56" fillId="31" borderId="0" applyNumberFormat="0" applyBorder="0" applyAlignment="0" applyProtection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>
      <alignment vertical="center"/>
    </xf>
    <xf numFmtId="0" fontId="1" fillId="0" borderId="0"/>
    <xf numFmtId="0" fontId="1" fillId="0" borderId="0">
      <alignment vertical="center"/>
    </xf>
    <xf numFmtId="0" fontId="58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60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/>
    <xf numFmtId="0" fontId="61" fillId="32" borderId="0" applyNumberFormat="0" applyBorder="0" applyAlignment="0" applyProtection="0"/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/>
    <xf numFmtId="0" fontId="61" fillId="32" borderId="0" applyNumberFormat="0" applyBorder="0" applyAlignment="0" applyProtection="0"/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/>
    <xf numFmtId="0" fontId="61" fillId="32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4" fillId="0" borderId="17" applyNumberFormat="0" applyFill="0" applyAlignment="0" applyProtection="0">
      <alignment vertical="center"/>
    </xf>
    <xf numFmtId="44" fontId="1" fillId="0" borderId="0" applyFont="0" applyFill="0" applyBorder="0" applyAlignment="0" applyProtection="0"/>
    <xf numFmtId="0" fontId="65" fillId="20" borderId="1" applyNumberFormat="0" applyAlignment="0" applyProtection="0">
      <alignment vertical="center"/>
    </xf>
    <xf numFmtId="0" fontId="66" fillId="21" borderId="2" applyNumberFormat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1" fillId="0" borderId="16" applyNumberFormat="0" applyFill="0" applyProtection="0">
      <alignment horizontal="left"/>
    </xf>
    <xf numFmtId="0" fontId="68" fillId="0" borderId="0" applyNumberFormat="0" applyFill="0" applyBorder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191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24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0" fillId="0" borderId="0"/>
    <xf numFmtId="0" fontId="71" fillId="33" borderId="0" applyNumberFormat="0" applyBorder="0" applyAlignment="0" applyProtection="0"/>
    <xf numFmtId="0" fontId="71" fillId="34" borderId="0" applyNumberFormat="0" applyBorder="0" applyAlignment="0" applyProtection="0"/>
    <xf numFmtId="0" fontId="71" fillId="35" borderId="0" applyNumberFormat="0" applyBorder="0" applyAlignment="0" applyProtection="0"/>
    <xf numFmtId="0" fontId="15" fillId="36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195" fontId="8" fillId="0" borderId="16" applyFill="0" applyProtection="0">
      <alignment horizontal="right"/>
    </xf>
    <xf numFmtId="0" fontId="8" fillId="0" borderId="15" applyNumberFormat="0" applyFill="0" applyProtection="0">
      <alignment horizontal="left"/>
    </xf>
    <xf numFmtId="0" fontId="72" fillId="28" borderId="0" applyNumberFormat="0" applyBorder="0" applyAlignment="0" applyProtection="0">
      <alignment vertical="center"/>
    </xf>
    <xf numFmtId="0" fontId="73" fillId="20" borderId="11" applyNumberFormat="0" applyAlignment="0" applyProtection="0">
      <alignment vertical="center"/>
    </xf>
    <xf numFmtId="0" fontId="74" fillId="7" borderId="1" applyNumberFormat="0" applyAlignment="0" applyProtection="0">
      <alignment vertical="center"/>
    </xf>
    <xf numFmtId="1" fontId="8" fillId="0" borderId="16" applyFill="0" applyProtection="0">
      <alignment horizontal="center"/>
    </xf>
    <xf numFmtId="1" fontId="75" fillId="0" borderId="8">
      <alignment vertical="center"/>
      <protection locked="0"/>
    </xf>
    <xf numFmtId="0" fontId="76" fillId="0" borderId="0"/>
    <xf numFmtId="196" fontId="75" fillId="0" borderId="8">
      <alignment vertical="center"/>
      <protection locked="0"/>
    </xf>
    <xf numFmtId="0" fontId="10" fillId="0" borderId="0"/>
    <xf numFmtId="0" fontId="25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19" borderId="10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77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49" fontId="6" fillId="0" borderId="8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8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765">
    <cellStyle name="??" xfId="1"/>
    <cellStyle name="?鹎%U龡&amp;H?_x0008__x001c__x001c_?_x0007__x0001__x0001_" xfId="2"/>
    <cellStyle name="@ET_Style?CF_Style_1" xfId="3"/>
    <cellStyle name="_1" xfId="4"/>
    <cellStyle name="_20100326高清市院遂宁检察院1080P配置清单26日改" xfId="5"/>
    <cellStyle name="_Book1" xfId="6"/>
    <cellStyle name="_Book1_1" xfId="7"/>
    <cellStyle name="_Book1_1_Book1" xfId="8"/>
    <cellStyle name="_Book1_2" xfId="9"/>
    <cellStyle name="_Book1_2_Book1" xfId="10"/>
    <cellStyle name="_Book1_3" xfId="11"/>
    <cellStyle name="_Book1_Book1" xfId="12"/>
    <cellStyle name="_ET_STYLE_NoName_00_" xfId="13"/>
    <cellStyle name="_ET_STYLE_NoName_00__Book1" xfId="14"/>
    <cellStyle name="_ET_STYLE_NoName_00__Book1_1" xfId="15"/>
    <cellStyle name="_ET_STYLE_NoName_00__Sheet3" xfId="16"/>
    <cellStyle name="_单户" xfId="17"/>
    <cellStyle name="_弱电系统设备配置报价清单" xfId="18"/>
    <cellStyle name="0,0_x000d__x000a_NA_x000d__x000a_" xfId="19"/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20% - 强调文字颜色 1 2" xfId="26"/>
    <cellStyle name="20% - 强调文字颜色 2 2" xfId="27"/>
    <cellStyle name="20% - 强调文字颜色 3 2" xfId="28"/>
    <cellStyle name="20% - 强调文字颜色 4 2" xfId="29"/>
    <cellStyle name="20% - 强调文字颜色 5 2" xfId="30"/>
    <cellStyle name="20% - 强调文字颜色 6 2" xfId="31"/>
    <cellStyle name="40% - Accent1" xfId="32"/>
    <cellStyle name="40% - Accent2" xfId="33"/>
    <cellStyle name="40% - Accent3" xfId="34"/>
    <cellStyle name="40% - Accent4" xfId="35"/>
    <cellStyle name="40% - Accent5" xfId="36"/>
    <cellStyle name="40% - Accent6" xfId="37"/>
    <cellStyle name="40% - 强调文字颜色 1 2" xfId="38"/>
    <cellStyle name="40% - 强调文字颜色 2 2" xfId="39"/>
    <cellStyle name="40% - 强调文字颜色 3 2" xfId="40"/>
    <cellStyle name="40% - 强调文字颜色 4 2" xfId="41"/>
    <cellStyle name="40% - 强调文字颜色 5 2" xfId="42"/>
    <cellStyle name="40% - 强调文字颜色 6 2" xfId="43"/>
    <cellStyle name="60% - Accent1" xfId="44"/>
    <cellStyle name="60% - Accent2" xfId="45"/>
    <cellStyle name="60% - Accent3" xfId="46"/>
    <cellStyle name="60% - Accent4" xfId="47"/>
    <cellStyle name="60% - Accent5" xfId="48"/>
    <cellStyle name="60% - Accent6" xfId="49"/>
    <cellStyle name="60% - 强调文字颜色 1 2" xfId="50"/>
    <cellStyle name="60% - 强调文字颜色 2 2" xfId="51"/>
    <cellStyle name="60% - 强调文字颜色 3 2" xfId="52"/>
    <cellStyle name="60% - 强调文字颜色 4 2" xfId="53"/>
    <cellStyle name="60% - 强调文字颜色 5 2" xfId="54"/>
    <cellStyle name="60% - 强调文字颜色 6 2" xfId="55"/>
    <cellStyle name="6mal" xfId="56"/>
    <cellStyle name="Accent1" xfId="57"/>
    <cellStyle name="Accent1 - 20%" xfId="58"/>
    <cellStyle name="Accent1 - 40%" xfId="59"/>
    <cellStyle name="Accent1 - 60%" xfId="60"/>
    <cellStyle name="Accent1_3、分季度租赁补贴表" xfId="61"/>
    <cellStyle name="Accent2" xfId="62"/>
    <cellStyle name="Accent2 - 20%" xfId="63"/>
    <cellStyle name="Accent2 - 40%" xfId="64"/>
    <cellStyle name="Accent2 - 60%" xfId="65"/>
    <cellStyle name="Accent2_3、分季度租赁补贴表" xfId="66"/>
    <cellStyle name="Accent3" xfId="67"/>
    <cellStyle name="Accent3 - 20%" xfId="68"/>
    <cellStyle name="Accent3 - 40%" xfId="69"/>
    <cellStyle name="Accent3 - 60%" xfId="70"/>
    <cellStyle name="Accent3_3、分季度租赁补贴表" xfId="71"/>
    <cellStyle name="Accent4" xfId="72"/>
    <cellStyle name="Accent4 - 20%" xfId="73"/>
    <cellStyle name="Accent4 - 40%" xfId="74"/>
    <cellStyle name="Accent4 - 60%" xfId="75"/>
    <cellStyle name="Accent4_3、分季度租赁补贴表" xfId="76"/>
    <cellStyle name="Accent5" xfId="77"/>
    <cellStyle name="Accent5 - 20%" xfId="78"/>
    <cellStyle name="Accent5 - 40%" xfId="79"/>
    <cellStyle name="Accent5 - 60%" xfId="80"/>
    <cellStyle name="Accent5_3、分季度租赁补贴表" xfId="81"/>
    <cellStyle name="Accent6" xfId="82"/>
    <cellStyle name="Accent6 - 20%" xfId="83"/>
    <cellStyle name="Accent6 - 40%" xfId="84"/>
    <cellStyle name="Accent6 - 60%" xfId="85"/>
    <cellStyle name="Accent6_3、分季度租赁补贴表" xfId="86"/>
    <cellStyle name="args.style" xfId="87"/>
    <cellStyle name="Bad" xfId="88"/>
    <cellStyle name="Calc Currency (0)" xfId="89"/>
    <cellStyle name="Calculation" xfId="90"/>
    <cellStyle name="Check Cell" xfId="91"/>
    <cellStyle name="ColLevel_0" xfId="92"/>
    <cellStyle name="Comma [0]" xfId="93"/>
    <cellStyle name="comma zerodec" xfId="94"/>
    <cellStyle name="Comma_!!!GO" xfId="95"/>
    <cellStyle name="Currency [0]" xfId="96"/>
    <cellStyle name="Currency_!!!GO" xfId="97"/>
    <cellStyle name="Currency1" xfId="98"/>
    <cellStyle name="Date" xfId="99"/>
    <cellStyle name="Dollar (zero dec)" xfId="100"/>
    <cellStyle name="Explanatory Text" xfId="101"/>
    <cellStyle name="e鯪9Y_x000b_" xfId="102"/>
    <cellStyle name="Fixed" xfId="103"/>
    <cellStyle name="Good" xfId="104"/>
    <cellStyle name="Grey" xfId="105"/>
    <cellStyle name="Header1" xfId="106"/>
    <cellStyle name="Header2" xfId="107"/>
    <cellStyle name="Heading 1" xfId="108"/>
    <cellStyle name="Heading 2" xfId="109"/>
    <cellStyle name="Heading 3" xfId="110"/>
    <cellStyle name="Heading 4" xfId="111"/>
    <cellStyle name="HEADING1" xfId="112"/>
    <cellStyle name="HEADING2" xfId="113"/>
    <cellStyle name="Input" xfId="114"/>
    <cellStyle name="Input [yellow]" xfId="115"/>
    <cellStyle name="Input Cells" xfId="116"/>
    <cellStyle name="Input_0、、附件" xfId="117"/>
    <cellStyle name="Linked Cell" xfId="118"/>
    <cellStyle name="Linked Cells" xfId="119"/>
    <cellStyle name="Millares [0]_96 Risk" xfId="120"/>
    <cellStyle name="Millares_96 Risk" xfId="121"/>
    <cellStyle name="Milliers [0]_!!!GO" xfId="122"/>
    <cellStyle name="Milliers_!!!GO" xfId="123"/>
    <cellStyle name="Moneda [0]_96 Risk" xfId="124"/>
    <cellStyle name="Moneda_96 Risk" xfId="125"/>
    <cellStyle name="Mon閠aire [0]_!!!GO" xfId="126"/>
    <cellStyle name="Mon閠aire_!!!GO" xfId="127"/>
    <cellStyle name="Neutral" xfId="128"/>
    <cellStyle name="New Times Roman" xfId="129"/>
    <cellStyle name="no dec" xfId="130"/>
    <cellStyle name="Norma,_laroux_4_营业在建 (2)_E21" xfId="131"/>
    <cellStyle name="Normal - Style1" xfId="132"/>
    <cellStyle name="Normal_!!!GO" xfId="133"/>
    <cellStyle name="Note" xfId="134"/>
    <cellStyle name="Output" xfId="135"/>
    <cellStyle name="per.style" xfId="136"/>
    <cellStyle name="Percent [2]" xfId="137"/>
    <cellStyle name="Percent_!!!GO" xfId="138"/>
    <cellStyle name="Pourcentage_pldt" xfId="139"/>
    <cellStyle name="PSChar" xfId="140"/>
    <cellStyle name="PSDate" xfId="141"/>
    <cellStyle name="PSDec" xfId="142"/>
    <cellStyle name="PSHeading" xfId="143"/>
    <cellStyle name="PSInt" xfId="144"/>
    <cellStyle name="PSSpacer" xfId="145"/>
    <cellStyle name="RowLevel_0" xfId="146"/>
    <cellStyle name="sstot" xfId="147"/>
    <cellStyle name="Standard_AREAS" xfId="148"/>
    <cellStyle name="t" xfId="149"/>
    <cellStyle name="t_0、、附件" xfId="150"/>
    <cellStyle name="t_HVAC Equipment (3)" xfId="151"/>
    <cellStyle name="t_HVAC Equipment (3)_0、、附件" xfId="152"/>
    <cellStyle name="t_HVAC Equipment (3)_汇总表" xfId="153"/>
    <cellStyle name="t_汇总表" xfId="154"/>
    <cellStyle name="Title" xfId="155"/>
    <cellStyle name="Total" xfId="156"/>
    <cellStyle name="Warning Text" xfId="157"/>
    <cellStyle name="百分比 2" xfId="158"/>
    <cellStyle name="百分比 3" xfId="159"/>
    <cellStyle name="百分比 4" xfId="160"/>
    <cellStyle name="捠壿 [0.00]_Region Orders (2)" xfId="161"/>
    <cellStyle name="捠壿_Region Orders (2)" xfId="162"/>
    <cellStyle name="编号" xfId="163"/>
    <cellStyle name="标题 1 2" xfId="164"/>
    <cellStyle name="标题 2 2" xfId="165"/>
    <cellStyle name="标题 3 2" xfId="166"/>
    <cellStyle name="标题 4 2" xfId="167"/>
    <cellStyle name="标题 5" xfId="168"/>
    <cellStyle name="标题1" xfId="169"/>
    <cellStyle name="表标题" xfId="170"/>
    <cellStyle name="部门" xfId="171"/>
    <cellStyle name="差 2" xfId="172"/>
    <cellStyle name="差_~4190974" xfId="173"/>
    <cellStyle name="差_~4190974_3、分季度租赁补贴表" xfId="174"/>
    <cellStyle name="差_~4190974_3、分季度租赁补贴表_2015年住房改造花名册 (汇总）" xfId="175"/>
    <cellStyle name="差_~4190974_3、分季度租赁补贴表_2015年住房改造花名册 (汇总）_信息采集样表（带示例）v2.0" xfId="176"/>
    <cellStyle name="差_~4190974_3、分季度租赁补贴表_2016年住房改造花名册" xfId="177"/>
    <cellStyle name="差_~4190974_3、分季度租赁补贴表_2016年住房改造花名册 (汇总）" xfId="178"/>
    <cellStyle name="差_~4190974_3、分季度租赁补贴表_2016年住房改造花名册 (汇总）_信息采集样表（带示例）v2.0" xfId="179"/>
    <cellStyle name="差_~4190974_3、分季度租赁补贴表_2016年住房改造花名册_信息采集样表（带示例）v2.0" xfId="180"/>
    <cellStyle name="差_~4190974_3、分季度租赁补贴表_信息采集样表（带示例）v2.0" xfId="181"/>
    <cellStyle name="差_~4190974_信息采集样表（带示例）v2.0" xfId="182"/>
    <cellStyle name="差_~5676413" xfId="183"/>
    <cellStyle name="差_~5676413_3、分季度租赁补贴表" xfId="184"/>
    <cellStyle name="差_~5676413_3、分季度租赁补贴表_2015年住房改造花名册 (汇总）" xfId="185"/>
    <cellStyle name="差_~5676413_3、分季度租赁补贴表_2015年住房改造花名册 (汇总）_信息采集样表（带示例）v2.0" xfId="186"/>
    <cellStyle name="差_~5676413_3、分季度租赁补贴表_2016年住房改造花名册" xfId="187"/>
    <cellStyle name="差_~5676413_3、分季度租赁补贴表_2016年住房改造花名册 (汇总）" xfId="188"/>
    <cellStyle name="差_~5676413_3、分季度租赁补贴表_2016年住房改造花名册 (汇总）_信息采集样表（带示例）v2.0" xfId="189"/>
    <cellStyle name="差_~5676413_3、分季度租赁补贴表_2016年住房改造花名册_信息采集样表（带示例）v2.0" xfId="190"/>
    <cellStyle name="差_~5676413_3、分季度租赁补贴表_信息采集样表（带示例）v2.0" xfId="191"/>
    <cellStyle name="差_~5676413_信息采集样表（带示例）v2.0" xfId="192"/>
    <cellStyle name="差_0、、附件" xfId="193"/>
    <cellStyle name="差_0、、附件_2015年住房改造花名册 (汇总）" xfId="194"/>
    <cellStyle name="差_0、、附件_2015年住房改造花名册 (汇总）_信息采集样表（带示例）v2.0" xfId="195"/>
    <cellStyle name="差_0、、附件_2016年住房改造花名册" xfId="196"/>
    <cellStyle name="差_0、、附件_2016年住房改造花名册 (汇总）" xfId="197"/>
    <cellStyle name="差_0、、附件_2016年住房改造花名册 (汇总）_信息采集样表（带示例）v2.0" xfId="198"/>
    <cellStyle name="差_0、、附件_2016年住房改造花名册_信息采集样表（带示例）v2.0" xfId="199"/>
    <cellStyle name="差_0、、附件_信息采集样表（带示例）v2.0" xfId="200"/>
    <cellStyle name="差_00省级(打印)" xfId="201"/>
    <cellStyle name="差_00省级(打印)_3、分季度租赁补贴表" xfId="202"/>
    <cellStyle name="差_00省级(打印)_3、分季度租赁补贴表_2015年住房改造花名册 (汇总）" xfId="203"/>
    <cellStyle name="差_00省级(打印)_3、分季度租赁补贴表_2016年住房改造花名册" xfId="204"/>
    <cellStyle name="差_00省级(打印)_3、分季度租赁补贴表_2016年住房改造花名册 (汇总）" xfId="205"/>
    <cellStyle name="差_00省级(定稿)" xfId="206"/>
    <cellStyle name="差_00省级(定稿)_3、分季度租赁补贴表" xfId="207"/>
    <cellStyle name="差_00省级(定稿)_3、分季度租赁补贴表_2015年住房改造花名册 (汇总）" xfId="208"/>
    <cellStyle name="差_00省级(定稿)_3、分季度租赁补贴表_2016年住房改造花名册" xfId="209"/>
    <cellStyle name="差_00省级(定稿)_3、分季度租赁补贴表_2016年住房改造花名册 (汇总）" xfId="210"/>
    <cellStyle name="差_03昭通" xfId="211"/>
    <cellStyle name="差_03昭通_3、分季度租赁补贴表" xfId="212"/>
    <cellStyle name="差_03昭通_3、分季度租赁补贴表_2015年住房改造花名册 (汇总）" xfId="213"/>
    <cellStyle name="差_03昭通_3、分季度租赁补贴表_2016年住房改造花名册" xfId="214"/>
    <cellStyle name="差_03昭通_3、分季度租赁补贴表_2016年住房改造花名册 (汇总）" xfId="215"/>
    <cellStyle name="差_0502通海县" xfId="216"/>
    <cellStyle name="差_0502通海县_3、分季度租赁补贴表" xfId="217"/>
    <cellStyle name="差_0502通海县_3、分季度租赁补贴表_2015年住房改造花名册 (汇总）" xfId="218"/>
    <cellStyle name="差_0502通海县_3、分季度租赁补贴表_2016年住房改造花名册" xfId="219"/>
    <cellStyle name="差_0502通海县_3、分季度租赁补贴表_2016年住房改造花名册 (汇总）" xfId="220"/>
    <cellStyle name="差_05玉溪" xfId="221"/>
    <cellStyle name="差_05玉溪_3、分季度租赁补贴表" xfId="222"/>
    <cellStyle name="差_05玉溪_3、分季度租赁补贴表_2015年住房改造花名册 (汇总）" xfId="223"/>
    <cellStyle name="差_05玉溪_3、分季度租赁补贴表_2016年住房改造花名册" xfId="224"/>
    <cellStyle name="差_05玉溪_3、分季度租赁补贴表_2016年住房改造花名册 (汇总）" xfId="225"/>
    <cellStyle name="差_0605石屏县" xfId="226"/>
    <cellStyle name="差_0605石屏县_3、分季度租赁补贴表" xfId="227"/>
    <cellStyle name="差_0605石屏县_3、分季度租赁补贴表_2015年住房改造花名册 (汇总）" xfId="228"/>
    <cellStyle name="差_0605石屏县_3、分季度租赁补贴表_2015年住房改造花名册 (汇总）_信息采集样表（带示例）v2.0" xfId="229"/>
    <cellStyle name="差_0605石屏县_3、分季度租赁补贴表_2016年住房改造花名册" xfId="230"/>
    <cellStyle name="差_0605石屏县_3、分季度租赁补贴表_2016年住房改造花名册 (汇总）" xfId="231"/>
    <cellStyle name="差_0605石屏县_3、分季度租赁补贴表_2016年住房改造花名册 (汇总）_信息采集样表（带示例）v2.0" xfId="232"/>
    <cellStyle name="差_0605石屏县_3、分季度租赁补贴表_2016年住房改造花名册_信息采集样表（带示例）v2.0" xfId="233"/>
    <cellStyle name="差_0605石屏县_3、分季度租赁补贴表_信息采集样表（带示例）v2.0" xfId="234"/>
    <cellStyle name="差_0605石屏县_信息采集样表（带示例）v2.0" xfId="235"/>
    <cellStyle name="差_1003牟定县" xfId="236"/>
    <cellStyle name="差_1003牟定县_信息采集样表（带示例）v2.0" xfId="237"/>
    <cellStyle name="差_1110洱源县" xfId="238"/>
    <cellStyle name="差_1110洱源县_3、分季度租赁补贴表" xfId="239"/>
    <cellStyle name="差_1110洱源县_3、分季度租赁补贴表_2015年住房改造花名册 (汇总）" xfId="240"/>
    <cellStyle name="差_1110洱源县_3、分季度租赁补贴表_2015年住房改造花名册 (汇总）_信息采集样表（带示例）v2.0" xfId="241"/>
    <cellStyle name="差_1110洱源县_3、分季度租赁补贴表_2016年住房改造花名册" xfId="242"/>
    <cellStyle name="差_1110洱源县_3、分季度租赁补贴表_2016年住房改造花名册 (汇总）" xfId="243"/>
    <cellStyle name="差_1110洱源县_3、分季度租赁补贴表_2016年住房改造花名册 (汇总）_信息采集样表（带示例）v2.0" xfId="244"/>
    <cellStyle name="差_1110洱源县_3、分季度租赁补贴表_2016年住房改造花名册_信息采集样表（带示例）v2.0" xfId="245"/>
    <cellStyle name="差_1110洱源县_3、分季度租赁补贴表_信息采集样表（带示例）v2.0" xfId="246"/>
    <cellStyle name="差_1110洱源县_信息采集样表（带示例）v2.0" xfId="247"/>
    <cellStyle name="差_11大理" xfId="248"/>
    <cellStyle name="差_11大理_3、分季度租赁补贴表" xfId="249"/>
    <cellStyle name="差_11大理_3、分季度租赁补贴表_2015年住房改造花名册 (汇总）" xfId="250"/>
    <cellStyle name="差_11大理_3、分季度租赁补贴表_2015年住房改造花名册 (汇总）_信息采集样表（带示例）v2.0" xfId="251"/>
    <cellStyle name="差_11大理_3、分季度租赁补贴表_2016年住房改造花名册" xfId="252"/>
    <cellStyle name="差_11大理_3、分季度租赁补贴表_2016年住房改造花名册 (汇总）" xfId="253"/>
    <cellStyle name="差_11大理_3、分季度租赁补贴表_2016年住房改造花名册 (汇总）_信息采集样表（带示例）v2.0" xfId="254"/>
    <cellStyle name="差_11大理_3、分季度租赁补贴表_2016年住房改造花名册_信息采集样表（带示例）v2.0" xfId="255"/>
    <cellStyle name="差_11大理_3、分季度租赁补贴表_信息采集样表（带示例）v2.0" xfId="256"/>
    <cellStyle name="差_11大理_信息采集样表（带示例）v2.0" xfId="257"/>
    <cellStyle name="差_2、土地面积、人口、粮食产量基本情况" xfId="258"/>
    <cellStyle name="差_2、土地面积、人口、粮食产量基本情况_3、分季度租赁补贴表" xfId="259"/>
    <cellStyle name="差_2、土地面积、人口、粮食产量基本情况_3、分季度租赁补贴表_2015年住房改造花名册 (汇总）" xfId="260"/>
    <cellStyle name="差_2、土地面积、人口、粮食产量基本情况_3、分季度租赁补贴表_2015年住房改造花名册 (汇总）_信息采集样表（带示例）v2.0" xfId="261"/>
    <cellStyle name="差_2、土地面积、人口、粮食产量基本情况_3、分季度租赁补贴表_2016年住房改造花名册" xfId="262"/>
    <cellStyle name="差_2、土地面积、人口、粮食产量基本情况_3、分季度租赁补贴表_2016年住房改造花名册 (汇总）" xfId="263"/>
    <cellStyle name="差_2、土地面积、人口、粮食产量基本情况_3、分季度租赁补贴表_2016年住房改造花名册 (汇总）_信息采集样表（带示例）v2.0" xfId="264"/>
    <cellStyle name="差_2、土地面积、人口、粮食产量基本情况_3、分季度租赁补贴表_2016年住房改造花名册_信息采集样表（带示例）v2.0" xfId="265"/>
    <cellStyle name="差_2、土地面积、人口、粮食产量基本情况_3、分季度租赁补贴表_信息采集样表（带示例）v2.0" xfId="266"/>
    <cellStyle name="差_2、土地面积、人口、粮食产量基本情况_信息采集样表（带示例）v2.0" xfId="267"/>
    <cellStyle name="差_2006年分析表" xfId="268"/>
    <cellStyle name="差_2006年分析表_3、分季度租赁补贴表" xfId="269"/>
    <cellStyle name="差_2006年分析表_3、分季度租赁补贴表_2015年住房改造花名册 (汇总）" xfId="270"/>
    <cellStyle name="差_2006年分析表_3、分季度租赁补贴表_2016年住房改造花名册" xfId="271"/>
    <cellStyle name="差_2006年分析表_3、分季度租赁补贴表_2016年住房改造花名册 (汇总）" xfId="272"/>
    <cellStyle name="差_2006年基础数据" xfId="273"/>
    <cellStyle name="差_2006年基础数据_3、分季度租赁补贴表" xfId="274"/>
    <cellStyle name="差_2006年基础数据_3、分季度租赁补贴表_2015年住房改造花名册 (汇总）" xfId="275"/>
    <cellStyle name="差_2006年基础数据_3、分季度租赁补贴表_2016年住房改造花名册" xfId="276"/>
    <cellStyle name="差_2006年基础数据_3、分季度租赁补贴表_2016年住房改造花名册 (汇总）" xfId="277"/>
    <cellStyle name="差_2006年全省财力计算表（中央、决算）" xfId="278"/>
    <cellStyle name="差_2006年全省财力计算表（中央、决算）_3、分季度租赁补贴表" xfId="279"/>
    <cellStyle name="差_2006年全省财力计算表（中央、决算）_3、分季度租赁补贴表_2015年住房改造花名册 (汇总）" xfId="280"/>
    <cellStyle name="差_2006年全省财力计算表（中央、决算）_3、分季度租赁补贴表_2016年住房改造花名册" xfId="281"/>
    <cellStyle name="差_2006年全省财力计算表（中央、决算）_3、分季度租赁补贴表_2016年住房改造花名册 (汇总）" xfId="282"/>
    <cellStyle name="差_2006年水利统计指标统计表" xfId="283"/>
    <cellStyle name="差_2006年水利统计指标统计表_3、分季度租赁补贴表" xfId="284"/>
    <cellStyle name="差_2006年水利统计指标统计表_3、分季度租赁补贴表_2015年住房改造花名册 (汇总）" xfId="285"/>
    <cellStyle name="差_2006年水利统计指标统计表_3、分季度租赁补贴表_2015年住房改造花名册 (汇总）_信息采集样表（带示例）v2.0" xfId="286"/>
    <cellStyle name="差_2006年水利统计指标统计表_3、分季度租赁补贴表_2016年住房改造花名册" xfId="287"/>
    <cellStyle name="差_2006年水利统计指标统计表_3、分季度租赁补贴表_2016年住房改造花名册 (汇总）" xfId="288"/>
    <cellStyle name="差_2006年水利统计指标统计表_3、分季度租赁补贴表_2016年住房改造花名册 (汇总）_信息采集样表（带示例）v2.0" xfId="289"/>
    <cellStyle name="差_2006年水利统计指标统计表_3、分季度租赁补贴表_2016年住房改造花名册_信息采集样表（带示例）v2.0" xfId="290"/>
    <cellStyle name="差_2006年水利统计指标统计表_3、分季度租赁补贴表_信息采集样表（带示例）v2.0" xfId="291"/>
    <cellStyle name="差_2006年水利统计指标统计表_信息采集样表（带示例）v2.0" xfId="292"/>
    <cellStyle name="差_2006年在职人员情况" xfId="293"/>
    <cellStyle name="差_2006年在职人员情况_3、分季度租赁补贴表" xfId="294"/>
    <cellStyle name="差_2006年在职人员情况_3、分季度租赁补贴表_2015年住房改造花名册 (汇总）" xfId="295"/>
    <cellStyle name="差_2006年在职人员情况_3、分季度租赁补贴表_2015年住房改造花名册 (汇总）_信息采集样表（带示例）v2.0" xfId="296"/>
    <cellStyle name="差_2006年在职人员情况_3、分季度租赁补贴表_2016年住房改造花名册" xfId="297"/>
    <cellStyle name="差_2006年在职人员情况_3、分季度租赁补贴表_2016年住房改造花名册 (汇总）" xfId="298"/>
    <cellStyle name="差_2006年在职人员情况_3、分季度租赁补贴表_2016年住房改造花名册 (汇总）_信息采集样表（带示例）v2.0" xfId="299"/>
    <cellStyle name="差_2006年在职人员情况_3、分季度租赁补贴表_2016年住房改造花名册_信息采集样表（带示例）v2.0" xfId="300"/>
    <cellStyle name="差_2006年在职人员情况_3、分季度租赁补贴表_信息采集样表（带示例）v2.0" xfId="301"/>
    <cellStyle name="差_2006年在职人员情况_信息采集样表（带示例）v2.0" xfId="302"/>
    <cellStyle name="差_2007年检察院案件数" xfId="303"/>
    <cellStyle name="差_2007年检察院案件数_3、分季度租赁补贴表" xfId="304"/>
    <cellStyle name="差_2007年检察院案件数_3、分季度租赁补贴表_2015年住房改造花名册 (汇总）" xfId="305"/>
    <cellStyle name="差_2007年检察院案件数_3、分季度租赁补贴表_2015年住房改造花名册 (汇总）_信息采集样表（带示例）v2.0" xfId="306"/>
    <cellStyle name="差_2007年检察院案件数_3、分季度租赁补贴表_2016年住房改造花名册" xfId="307"/>
    <cellStyle name="差_2007年检察院案件数_3、分季度租赁补贴表_2016年住房改造花名册 (汇总）" xfId="308"/>
    <cellStyle name="差_2007年检察院案件数_3、分季度租赁补贴表_2016年住房改造花名册 (汇总）_信息采集样表（带示例）v2.0" xfId="309"/>
    <cellStyle name="差_2007年检察院案件数_3、分季度租赁补贴表_2016年住房改造花名册_信息采集样表（带示例）v2.0" xfId="310"/>
    <cellStyle name="差_2007年检察院案件数_3、分季度租赁补贴表_信息采集样表（带示例）v2.0" xfId="311"/>
    <cellStyle name="差_2007年检察院案件数_信息采集样表（带示例）v2.0" xfId="312"/>
    <cellStyle name="差_2007年可用财力" xfId="313"/>
    <cellStyle name="差_2007年可用财力_3、分季度租赁补贴表" xfId="314"/>
    <cellStyle name="差_2007年可用财力_3、分季度租赁补贴表_2015年住房改造花名册 (汇总）" xfId="315"/>
    <cellStyle name="差_2007年可用财力_3、分季度租赁补贴表_2016年住房改造花名册" xfId="316"/>
    <cellStyle name="差_2007年可用财力_3、分季度租赁补贴表_2016年住房改造花名册 (汇总）" xfId="317"/>
    <cellStyle name="差_2007年人员分部门统计表" xfId="318"/>
    <cellStyle name="差_2007年人员分部门统计表_3、分季度租赁补贴表" xfId="319"/>
    <cellStyle name="差_2007年人员分部门统计表_3、分季度租赁补贴表_2015年住房改造花名册 (汇总）" xfId="320"/>
    <cellStyle name="差_2007年人员分部门统计表_3、分季度租赁补贴表_2015年住房改造花名册 (汇总）_信息采集样表（带示例）v2.0" xfId="321"/>
    <cellStyle name="差_2007年人员分部门统计表_3、分季度租赁补贴表_2016年住房改造花名册" xfId="322"/>
    <cellStyle name="差_2007年人员分部门统计表_3、分季度租赁补贴表_2016年住房改造花名册 (汇总）" xfId="323"/>
    <cellStyle name="差_2007年人员分部门统计表_3、分季度租赁补贴表_2016年住房改造花名册 (汇总）_信息采集样表（带示例）v2.0" xfId="324"/>
    <cellStyle name="差_2007年人员分部门统计表_3、分季度租赁补贴表_2016年住房改造花名册_信息采集样表（带示例）v2.0" xfId="325"/>
    <cellStyle name="差_2007年人员分部门统计表_3、分季度租赁补贴表_信息采集样表（带示例）v2.0" xfId="326"/>
    <cellStyle name="差_2007年人员分部门统计表_信息采集样表（带示例）v2.0" xfId="327"/>
    <cellStyle name="差_2007年政法部门业务指标" xfId="328"/>
    <cellStyle name="差_2007年政法部门业务指标_3、分季度租赁补贴表" xfId="329"/>
    <cellStyle name="差_2007年政法部门业务指标_3、分季度租赁补贴表_2015年住房改造花名册 (汇总）" xfId="330"/>
    <cellStyle name="差_2007年政法部门业务指标_3、分季度租赁补贴表_2015年住房改造花名册 (汇总）_信息采集样表（带示例）v2.0" xfId="331"/>
    <cellStyle name="差_2007年政法部门业务指标_3、分季度租赁补贴表_2016年住房改造花名册" xfId="332"/>
    <cellStyle name="差_2007年政法部门业务指标_3、分季度租赁补贴表_2016年住房改造花名册 (汇总）" xfId="333"/>
    <cellStyle name="差_2007年政法部门业务指标_3、分季度租赁补贴表_2016年住房改造花名册 (汇总）_信息采集样表（带示例）v2.0" xfId="334"/>
    <cellStyle name="差_2007年政法部门业务指标_3、分季度租赁补贴表_2016年住房改造花名册_信息采集样表（带示例）v2.0" xfId="335"/>
    <cellStyle name="差_2007年政法部门业务指标_3、分季度租赁补贴表_信息采集样表（带示例）v2.0" xfId="336"/>
    <cellStyle name="差_2007年政法部门业务指标_信息采集样表（带示例）v2.0" xfId="337"/>
    <cellStyle name="差_2008年县级公安保障标准落实奖励经费分配测算" xfId="338"/>
    <cellStyle name="差_2008年县级公安保障标准落实奖励经费分配测算_3、分季度租赁补贴表" xfId="339"/>
    <cellStyle name="差_2008年县级公安保障标准落实奖励经费分配测算_3、分季度租赁补贴表_2015年住房改造花名册 (汇总）" xfId="340"/>
    <cellStyle name="差_2008年县级公安保障标准落实奖励经费分配测算_3、分季度租赁补贴表_2016年住房改造花名册" xfId="341"/>
    <cellStyle name="差_2008年县级公安保障标准落实奖励经费分配测算_3、分季度租赁补贴表_2016年住房改造花名册 (汇总）" xfId="342"/>
    <cellStyle name="差_2008云南省分县市中小学教职工统计表（教育厅提供）" xfId="343"/>
    <cellStyle name="差_2008云南省分县市中小学教职工统计表（教育厅提供）_3、分季度租赁补贴表" xfId="344"/>
    <cellStyle name="差_2008云南省分县市中小学教职工统计表（教育厅提供）_3、分季度租赁补贴表_2015年住房改造花名册 (汇总）" xfId="345"/>
    <cellStyle name="差_2008云南省分县市中小学教职工统计表（教育厅提供）_3、分季度租赁补贴表_2015年住房改造花名册 (汇总）_信息采集样表（带示例）v2.0" xfId="346"/>
    <cellStyle name="差_2008云南省分县市中小学教职工统计表（教育厅提供）_3、分季度租赁补贴表_2016年住房改造花名册" xfId="347"/>
    <cellStyle name="差_2008云南省分县市中小学教职工统计表（教育厅提供）_3、分季度租赁补贴表_2016年住房改造花名册 (汇总）" xfId="348"/>
    <cellStyle name="差_2008云南省分县市中小学教职工统计表（教育厅提供）_3、分季度租赁补贴表_2016年住房改造花名册 (汇总）_信息采集样表（带示例）v2.0" xfId="349"/>
    <cellStyle name="差_2008云南省分县市中小学教职工统计表（教育厅提供）_3、分季度租赁补贴表_2016年住房改造花名册_信息采集样表（带示例）v2.0" xfId="350"/>
    <cellStyle name="差_2008云南省分县市中小学教职工统计表（教育厅提供）_3、分季度租赁补贴表_信息采集样表（带示例）v2.0" xfId="351"/>
    <cellStyle name="差_2008云南省分县市中小学教职工统计表（教育厅提供）_信息采集样表（带示例）v2.0" xfId="352"/>
    <cellStyle name="差_2009年一般性转移支付标准工资" xfId="353"/>
    <cellStyle name="差_2009年一般性转移支付标准工资_~4190974" xfId="354"/>
    <cellStyle name="差_2009年一般性转移支付标准工资_~4190974_3、分季度租赁补贴表" xfId="355"/>
    <cellStyle name="差_2009年一般性转移支付标准工资_~4190974_3、分季度租赁补贴表_2015年住房改造花名册 (汇总）" xfId="356"/>
    <cellStyle name="差_2009年一般性转移支付标准工资_~4190974_3、分季度租赁补贴表_2015年住房改造花名册 (汇总）_信息采集样表（带示例）v2.0" xfId="357"/>
    <cellStyle name="差_2009年一般性转移支付标准工资_~4190974_3、分季度租赁补贴表_2016年住房改造花名册" xfId="358"/>
    <cellStyle name="差_2009年一般性转移支付标准工资_~4190974_3、分季度租赁补贴表_2016年住房改造花名册 (汇总）" xfId="359"/>
    <cellStyle name="差_2009年一般性转移支付标准工资_~4190974_3、分季度租赁补贴表_2016年住房改造花名册 (汇总）_信息采集样表（带示例）v2.0" xfId="360"/>
    <cellStyle name="差_2009年一般性转移支付标准工资_~4190974_3、分季度租赁补贴表_2016年住房改造花名册_信息采集样表（带示例）v2.0" xfId="361"/>
    <cellStyle name="差_2009年一般性转移支付标准工资_~4190974_3、分季度租赁补贴表_信息采集样表（带示例）v2.0" xfId="362"/>
    <cellStyle name="差_2009年一般性转移支付标准工资_~4190974_信息采集样表（带示例）v2.0" xfId="363"/>
    <cellStyle name="差_2009年一般性转移支付标准工资_~5676413" xfId="364"/>
    <cellStyle name="差_2009年一般性转移支付标准工资_~5676413_3、分季度租赁补贴表" xfId="365"/>
    <cellStyle name="差_2009年一般性转移支付标准工资_~5676413_3、分季度租赁补贴表_2015年住房改造花名册 (汇总）" xfId="366"/>
    <cellStyle name="差_2009年一般性转移支付标准工资_~5676413_3、分季度租赁补贴表_2015年住房改造花名册 (汇总）_信息采集样表（带示例）v2.0" xfId="367"/>
    <cellStyle name="差_2009年一般性转移支付标准工资_~5676413_3、分季度租赁补贴表_2016年住房改造花名册" xfId="368"/>
    <cellStyle name="差_2009年一般性转移支付标准工资_~5676413_3、分季度租赁补贴表_2016年住房改造花名册 (汇总）" xfId="369"/>
    <cellStyle name="差_2009年一般性转移支付标准工资_~5676413_3、分季度租赁补贴表_2016年住房改造花名册 (汇总）_信息采集样表（带示例）v2.0" xfId="370"/>
    <cellStyle name="差_2009年一般性转移支付标准工资_~5676413_3、分季度租赁补贴表_2016年住房改造花名册_信息采集样表（带示例）v2.0" xfId="371"/>
    <cellStyle name="差_2009年一般性转移支付标准工资_~5676413_3、分季度租赁补贴表_信息采集样表（带示例）v2.0" xfId="372"/>
    <cellStyle name="差_2009年一般性转移支付标准工资_~5676413_信息采集样表（带示例）v2.0" xfId="373"/>
    <cellStyle name="差_2009年一般性转移支付标准工资_3、分季度租赁补贴表" xfId="374"/>
    <cellStyle name="差_2009年一般性转移支付标准工资_3、分季度租赁补贴表_2015年住房改造花名册 (汇总）" xfId="375"/>
    <cellStyle name="差_2009年一般性转移支付标准工资_3、分季度租赁补贴表_2015年住房改造花名册 (汇总）_信息采集样表（带示例）v2.0" xfId="376"/>
    <cellStyle name="差_2009年一般性转移支付标准工资_3、分季度租赁补贴表_2016年住房改造花名册" xfId="377"/>
    <cellStyle name="差_2009年一般性转移支付标准工资_3、分季度租赁补贴表_2016年住房改造花名册 (汇总）" xfId="378"/>
    <cellStyle name="差_2009年一般性转移支付标准工资_3、分季度租赁补贴表_2016年住房改造花名册 (汇总）_信息采集样表（带示例）v2.0" xfId="379"/>
    <cellStyle name="差_2009年一般性转移支付标准工资_3、分季度租赁补贴表_2016年住房改造花名册_信息采集样表（带示例）v2.0" xfId="380"/>
    <cellStyle name="差_2009年一般性转移支付标准工资_3、分季度租赁补贴表_信息采集样表（带示例）v2.0" xfId="381"/>
    <cellStyle name="差_2009年一般性转移支付标准工资_不用软件计算9.1不考虑经费管理评价xl" xfId="382"/>
    <cellStyle name="差_2009年一般性转移支付标准工资_不用软件计算9.1不考虑经费管理评价xl_3、分季度租赁补贴表" xfId="383"/>
    <cellStyle name="差_2009年一般性转移支付标准工资_不用软件计算9.1不考虑经费管理评价xl_3、分季度租赁补贴表_2015年住房改造花名册 (汇总）" xfId="384"/>
    <cellStyle name="差_2009年一般性转移支付标准工资_不用软件计算9.1不考虑经费管理评价xl_3、分季度租赁补贴表_2015年住房改造花名册 (汇总）_信息采集样表（带示例）v2.0" xfId="385"/>
    <cellStyle name="差_2009年一般性转移支付标准工资_不用软件计算9.1不考虑经费管理评价xl_3、分季度租赁补贴表_2016年住房改造花名册" xfId="386"/>
    <cellStyle name="差_2009年一般性转移支付标准工资_不用软件计算9.1不考虑经费管理评价xl_3、分季度租赁补贴表_2016年住房改造花名册 (汇总）" xfId="387"/>
    <cellStyle name="差_2009年一般性转移支付标准工资_不用软件计算9.1不考虑经费管理评价xl_3、分季度租赁补贴表_2016年住房改造花名册 (汇总）_信息采集样表（带示例）v2.0" xfId="388"/>
    <cellStyle name="差_2009年一般性转移支付标准工资_不用软件计算9.1不考虑经费管理评价xl_3、分季度租赁补贴表_2016年住房改造花名册_信息采集样表（带示例）v2.0" xfId="389"/>
    <cellStyle name="差_2009年一般性转移支付标准工资_不用软件计算9.1不考虑经费管理评价xl_3、分季度租赁补贴表_信息采集样表（带示例）v2.0" xfId="390"/>
    <cellStyle name="差_2009年一般性转移支付标准工资_不用软件计算9.1不考虑经费管理评价xl_信息采集样表（带示例）v2.0" xfId="391"/>
    <cellStyle name="差_2009年一般性转移支付标准工资_地方配套按人均增幅控制8.30xl" xfId="392"/>
    <cellStyle name="差_2009年一般性转移支付标准工资_地方配套按人均增幅控制8.30xl_3、分季度租赁补贴表" xfId="393"/>
    <cellStyle name="差_2009年一般性转移支付标准工资_地方配套按人均增幅控制8.30xl_3、分季度租赁补贴表_2015年住房改造花名册 (汇总）" xfId="394"/>
    <cellStyle name="差_2009年一般性转移支付标准工资_地方配套按人均增幅控制8.30xl_3、分季度租赁补贴表_2015年住房改造花名册 (汇总）_信息采集样表（带示例）v2.0" xfId="395"/>
    <cellStyle name="差_2009年一般性转移支付标准工资_地方配套按人均增幅控制8.30xl_3、分季度租赁补贴表_2016年住房改造花名册" xfId="396"/>
    <cellStyle name="差_2009年一般性转移支付标准工资_地方配套按人均增幅控制8.30xl_3、分季度租赁补贴表_2016年住房改造花名册 (汇总）" xfId="397"/>
    <cellStyle name="差_2009年一般性转移支付标准工资_地方配套按人均增幅控制8.30xl_3、分季度租赁补贴表_2016年住房改造花名册 (汇总）_信息采集样表（带示例）v2.0" xfId="398"/>
    <cellStyle name="差_2009年一般性转移支付标准工资_地方配套按人均增幅控制8.30xl_3、分季度租赁补贴表_2016年住房改造花名册_信息采集样表（带示例）v2.0" xfId="399"/>
    <cellStyle name="差_2009年一般性转移支付标准工资_地方配套按人均增幅控制8.30xl_3、分季度租赁补贴表_信息采集样表（带示例）v2.0" xfId="400"/>
    <cellStyle name="差_2009年一般性转移支付标准工资_地方配套按人均增幅控制8.30xl_信息采集样表（带示例）v2.0" xfId="401"/>
    <cellStyle name="差_2009年一般性转移支付标准工资_地方配套按人均增幅控制8.30一般预算平均增幅、人均可用财力平均增幅两次控制、社会治安系数调整、案件数调整xl" xfId="402"/>
    <cellStyle name="差_2009年一般性转移支付标准工资_地方配套按人均增幅控制8.30一般预算平均增幅、人均可用财力平均增幅两次控制、社会治安系数调整、案件数调整xl_3、分季度租赁补贴表" xfId="403"/>
    <cellStyle name="差_2009年一般性转移支付标准工资_地方配套按人均增幅控制8.30一般预算平均增幅、人均可用财力平均增幅两次控制、社会治安系数调整、案件数调整xl_3、分季度租赁补贴表_2015年住房改造花名册 (汇总）" xfId="404"/>
    <cellStyle name="差_2009年一般性转移支付标准工资_地方配套按人均增幅控制8.30一般预算平均增幅、人均可用财力平均增幅两次控制、社会治安系数调整、案件数调整xl_3、分季度租赁补贴表_2015年住房改造花名册 (汇总）_信息采集样表（带示例）v2.0" xfId="405"/>
    <cellStyle name="差_2009年一般性转移支付标准工资_地方配套按人均增幅控制8.30一般预算平均增幅、人均可用财力平均增幅两次控制、社会治安系数调整、案件数调整xl_3、分季度租赁补贴表_2016年住房改造花名册" xfId="406"/>
    <cellStyle name="差_2009年一般性转移支付标准工资_地方配套按人均增幅控制8.30一般预算平均增幅、人均可用财力平均增幅两次控制、社会治安系数调整、案件数调整xl_3、分季度租赁补贴表_2016年住房改造花名册 (汇总）" xfId="407"/>
    <cellStyle name="差_2009年一般性转移支付标准工资_地方配套按人均增幅控制8.30一般预算平均增幅、人均可用财力平均增幅两次控制、社会治安系数调整、案件数调整xl_3、分季度租赁补贴表_2016年住房改造花名册 (汇总）_信息采集样表（带示例）v2.0" xfId="408"/>
    <cellStyle name="差_2009年一般性转移支付标准工资_地方配套按人均增幅控制8.30一般预算平均增幅、人均可用财力平均增幅两次控制、社会治安系数调整、案件数调整xl_3、分季度租赁补贴表_2016年住房改造花名册_信息采集样表（带示例）v2.0" xfId="409"/>
    <cellStyle name="差_2009年一般性转移支付标准工资_地方配套按人均增幅控制8.30一般预算平均增幅、人均可用财力平均增幅两次控制、社会治安系数调整、案件数调整xl_3、分季度租赁补贴表_信息采集样表（带示例）v2.0" xfId="410"/>
    <cellStyle name="差_2009年一般性转移支付标准工资_地方配套按人均增幅控制8.30一般预算平均增幅、人均可用财力平均增幅两次控制、社会治安系数调整、案件数调整xl_信息采集样表（带示例）v2.0" xfId="411"/>
    <cellStyle name="差_2009年一般性转移支付标准工资_地方配套按人均增幅控制8.31（调整结案率后）xl" xfId="412"/>
    <cellStyle name="差_2009年一般性转移支付标准工资_地方配套按人均增幅控制8.31（调整结案率后）xl_3、分季度租赁补贴表" xfId="413"/>
    <cellStyle name="差_2009年一般性转移支付标准工资_地方配套按人均增幅控制8.31（调整结案率后）xl_3、分季度租赁补贴表_2015年住房改造花名册 (汇总）" xfId="414"/>
    <cellStyle name="差_2009年一般性转移支付标准工资_地方配套按人均增幅控制8.31（调整结案率后）xl_3、分季度租赁补贴表_2015年住房改造花名册 (汇总）_信息采集样表（带示例）v2.0" xfId="415"/>
    <cellStyle name="差_2009年一般性转移支付标准工资_地方配套按人均增幅控制8.31（调整结案率后）xl_3、分季度租赁补贴表_2016年住房改造花名册" xfId="416"/>
    <cellStyle name="差_2009年一般性转移支付标准工资_地方配套按人均增幅控制8.31（调整结案率后）xl_3、分季度租赁补贴表_2016年住房改造花名册 (汇总）" xfId="417"/>
    <cellStyle name="差_2009年一般性转移支付标准工资_地方配套按人均增幅控制8.31（调整结案率后）xl_3、分季度租赁补贴表_2016年住房改造花名册 (汇总）_信息采集样表（带示例）v2.0" xfId="418"/>
    <cellStyle name="差_2009年一般性转移支付标准工资_地方配套按人均增幅控制8.31（调整结案率后）xl_3、分季度租赁补贴表_2016年住房改造花名册_信息采集样表（带示例）v2.0" xfId="419"/>
    <cellStyle name="差_2009年一般性转移支付标准工资_地方配套按人均增幅控制8.31（调整结案率后）xl_3、分季度租赁补贴表_信息采集样表（带示例）v2.0" xfId="420"/>
    <cellStyle name="差_2009年一般性转移支付标准工资_地方配套按人均增幅控制8.31（调整结案率后）xl_信息采集样表（带示例）v2.0" xfId="421"/>
    <cellStyle name="差_2009年一般性转移支付标准工资_奖励补助测算5.22测试" xfId="422"/>
    <cellStyle name="差_2009年一般性转移支付标准工资_奖励补助测算5.22测试_3、分季度租赁补贴表" xfId="423"/>
    <cellStyle name="差_2009年一般性转移支付标准工资_奖励补助测算5.22测试_3、分季度租赁补贴表_2015年住房改造花名册 (汇总）" xfId="424"/>
    <cellStyle name="差_2009年一般性转移支付标准工资_奖励补助测算5.22测试_3、分季度租赁补贴表_2015年住房改造花名册 (汇总）_信息采集样表（带示例）v2.0" xfId="425"/>
    <cellStyle name="差_2009年一般性转移支付标准工资_奖励补助测算5.22测试_3、分季度租赁补贴表_2016年住房改造花名册" xfId="426"/>
    <cellStyle name="差_2009年一般性转移支付标准工资_奖励补助测算5.22测试_3、分季度租赁补贴表_2016年住房改造花名册 (汇总）" xfId="427"/>
    <cellStyle name="差_2009年一般性转移支付标准工资_奖励补助测算5.22测试_3、分季度租赁补贴表_2016年住房改造花名册 (汇总）_信息采集样表（带示例）v2.0" xfId="428"/>
    <cellStyle name="差_2009年一般性转移支付标准工资_奖励补助测算5.22测试_3、分季度租赁补贴表_2016年住房改造花名册_信息采集样表（带示例）v2.0" xfId="429"/>
    <cellStyle name="差_2009年一般性转移支付标准工资_奖励补助测算5.22测试_3、分季度租赁补贴表_信息采集样表（带示例）v2.0" xfId="430"/>
    <cellStyle name="差_2009年一般性转移支付标准工资_奖励补助测算5.22测试_信息采集样表（带示例）v2.0" xfId="431"/>
    <cellStyle name="差_2009年一般性转移支付标准工资_奖励补助测算5.23新" xfId="432"/>
    <cellStyle name="差_2009年一般性转移支付标准工资_奖励补助测算5.23新_3、分季度租赁补贴表" xfId="433"/>
    <cellStyle name="差_2009年一般性转移支付标准工资_奖励补助测算5.23新_3、分季度租赁补贴表_2015年住房改造花名册 (汇总）" xfId="434"/>
    <cellStyle name="差_2009年一般性转移支付标准工资_奖励补助测算5.23新_3、分季度租赁补贴表_2015年住房改造花名册 (汇总）_信息采集样表（带示例）v2.0" xfId="435"/>
    <cellStyle name="差_2009年一般性转移支付标准工资_奖励补助测算5.23新_3、分季度租赁补贴表_2016年住房改造花名册" xfId="436"/>
    <cellStyle name="差_2009年一般性转移支付标准工资_奖励补助测算5.23新_3、分季度租赁补贴表_2016年住房改造花名册 (汇总）" xfId="437"/>
    <cellStyle name="差_2009年一般性转移支付标准工资_奖励补助测算5.23新_3、分季度租赁补贴表_2016年住房改造花名册 (汇总）_信息采集样表（带示例）v2.0" xfId="438"/>
    <cellStyle name="差_2009年一般性转移支付标准工资_奖励补助测算5.23新_3、分季度租赁补贴表_2016年住房改造花名册_信息采集样表（带示例）v2.0" xfId="439"/>
    <cellStyle name="差_2009年一般性转移支付标准工资_奖励补助测算5.23新_3、分季度租赁补贴表_信息采集样表（带示例）v2.0" xfId="440"/>
    <cellStyle name="差_2009年一般性转移支付标准工资_奖励补助测算5.23新_信息采集样表（带示例）v2.0" xfId="441"/>
    <cellStyle name="差_2009年一般性转移支付标准工资_奖励补助测算5.24冯铸" xfId="442"/>
    <cellStyle name="差_2009年一般性转移支付标准工资_奖励补助测算5.24冯铸_3、分季度租赁补贴表" xfId="443"/>
    <cellStyle name="差_2009年一般性转移支付标准工资_奖励补助测算5.24冯铸_3、分季度租赁补贴表_2015年住房改造花名册 (汇总）" xfId="444"/>
    <cellStyle name="差_2009年一般性转移支付标准工资_奖励补助测算5.24冯铸_3、分季度租赁补贴表_2015年住房改造花名册 (汇总）_信息采集样表（带示例）v2.0" xfId="445"/>
    <cellStyle name="差_2009年一般性转移支付标准工资_奖励补助测算5.24冯铸_3、分季度租赁补贴表_2016年住房改造花名册" xfId="446"/>
    <cellStyle name="差_2009年一般性转移支付标准工资_奖励补助测算5.24冯铸_3、分季度租赁补贴表_2016年住房改造花名册 (汇总）" xfId="447"/>
    <cellStyle name="差_2009年一般性转移支付标准工资_奖励补助测算5.24冯铸_3、分季度租赁补贴表_2016年住房改造花名册 (汇总）_信息采集样表（带示例）v2.0" xfId="448"/>
    <cellStyle name="差_2009年一般性转移支付标准工资_奖励补助测算5.24冯铸_3、分季度租赁补贴表_2016年住房改造花名册_信息采集样表（带示例）v2.0" xfId="449"/>
    <cellStyle name="差_2009年一般性转移支付标准工资_奖励补助测算5.24冯铸_3、分季度租赁补贴表_信息采集样表（带示例）v2.0" xfId="450"/>
    <cellStyle name="差_2009年一般性转移支付标准工资_奖励补助测算5.24冯铸_信息采集样表（带示例）v2.0" xfId="451"/>
    <cellStyle name="差_2009年一般性转移支付标准工资_奖励补助测算7.23" xfId="452"/>
    <cellStyle name="差_2009年一般性转移支付标准工资_奖励补助测算7.23_3、分季度租赁补贴表" xfId="453"/>
    <cellStyle name="差_2009年一般性转移支付标准工资_奖励补助测算7.23_3、分季度租赁补贴表_2015年住房改造花名册 (汇总）" xfId="454"/>
    <cellStyle name="差_2009年一般性转移支付标准工资_奖励补助测算7.23_3、分季度租赁补贴表_2015年住房改造花名册 (汇总）_信息采集样表（带示例）v2.0" xfId="455"/>
    <cellStyle name="差_2009年一般性转移支付标准工资_奖励补助测算7.23_3、分季度租赁补贴表_2016年住房改造花名册" xfId="456"/>
    <cellStyle name="差_2009年一般性转移支付标准工资_奖励补助测算7.23_3、分季度租赁补贴表_2016年住房改造花名册 (汇总）" xfId="457"/>
    <cellStyle name="差_2009年一般性转移支付标准工资_奖励补助测算7.23_3、分季度租赁补贴表_2016年住房改造花名册 (汇总）_信息采集样表（带示例）v2.0" xfId="458"/>
    <cellStyle name="差_2009年一般性转移支付标准工资_奖励补助测算7.23_3、分季度租赁补贴表_2016年住房改造花名册_信息采集样表（带示例）v2.0" xfId="459"/>
    <cellStyle name="差_2009年一般性转移支付标准工资_奖励补助测算7.23_3、分季度租赁补贴表_信息采集样表（带示例）v2.0" xfId="460"/>
    <cellStyle name="差_2009年一般性转移支付标准工资_奖励补助测算7.23_信息采集样表（带示例）v2.0" xfId="461"/>
    <cellStyle name="差_2009年一般性转移支付标准工资_奖励补助测算7.25" xfId="462"/>
    <cellStyle name="差_2009年一般性转移支付标准工资_奖励补助测算7.25 (version 1) (version 1)" xfId="463"/>
    <cellStyle name="差_2009年一般性转移支付标准工资_奖励补助测算7.25 (version 1) (version 1)_3、分季度租赁补贴表" xfId="464"/>
    <cellStyle name="差_2009年一般性转移支付标准工资_奖励补助测算7.25 (version 1) (version 1)_3、分季度租赁补贴表_2015年住房改造花名册 (汇总）" xfId="465"/>
    <cellStyle name="差_2009年一般性转移支付标准工资_奖励补助测算7.25 (version 1) (version 1)_3、分季度租赁补贴表_2015年住房改造花名册 (汇总）_信息采集样表（带示例）v2.0" xfId="466"/>
    <cellStyle name="差_2009年一般性转移支付标准工资_奖励补助测算7.25 (version 1) (version 1)_3、分季度租赁补贴表_2016年住房改造花名册" xfId="467"/>
    <cellStyle name="差_2009年一般性转移支付标准工资_奖励补助测算7.25 (version 1) (version 1)_3、分季度租赁补贴表_2016年住房改造花名册 (汇总）" xfId="468"/>
    <cellStyle name="差_2009年一般性转移支付标准工资_奖励补助测算7.25 (version 1) (version 1)_3、分季度租赁补贴表_2016年住房改造花名册 (汇总）_信息采集样表（带示例）v2.0" xfId="469"/>
    <cellStyle name="差_2009年一般性转移支付标准工资_奖励补助测算7.25 (version 1) (version 1)_3、分季度租赁补贴表_2016年住房改造花名册_信息采集样表（带示例）v2.0" xfId="470"/>
    <cellStyle name="差_2009年一般性转移支付标准工资_奖励补助测算7.25 (version 1) (version 1)_3、分季度租赁补贴表_信息采集样表（带示例）v2.0" xfId="471"/>
    <cellStyle name="差_2009年一般性转移支付标准工资_奖励补助测算7.25 (version 1) (version 1)_信息采集样表（带示例）v2.0" xfId="472"/>
    <cellStyle name="差_2009年一般性转移支付标准工资_奖励补助测算7.25_3、分季度租赁补贴表" xfId="473"/>
    <cellStyle name="差_2009年一般性转移支付标准工资_奖励补助测算7.25_3、分季度租赁补贴表_2015年住房改造花名册 (汇总）" xfId="474"/>
    <cellStyle name="差_2009年一般性转移支付标准工资_奖励补助测算7.25_3、分季度租赁补贴表_2015年住房改造花名册 (汇总）_信息采集样表（带示例）v2.0" xfId="475"/>
    <cellStyle name="差_2009年一般性转移支付标准工资_奖励补助测算7.25_3、分季度租赁补贴表_2016年住房改造花名册" xfId="476"/>
    <cellStyle name="差_2009年一般性转移支付标准工资_奖励补助测算7.25_3、分季度租赁补贴表_2016年住房改造花名册 (汇总）" xfId="477"/>
    <cellStyle name="差_2009年一般性转移支付标准工资_奖励补助测算7.25_3、分季度租赁补贴表_2016年住房改造花名册 (汇总）_信息采集样表（带示例）v2.0" xfId="478"/>
    <cellStyle name="差_2009年一般性转移支付标准工资_奖励补助测算7.25_3、分季度租赁补贴表_2016年住房改造花名册_信息采集样表（带示例）v2.0" xfId="479"/>
    <cellStyle name="差_2009年一般性转移支付标准工资_奖励补助测算7.25_3、分季度租赁补贴表_信息采集样表（带示例）v2.0" xfId="480"/>
    <cellStyle name="差_2009年一般性转移支付标准工资_奖励补助测算7.25_信息采集样表（带示例）v2.0" xfId="481"/>
    <cellStyle name="差_2009年一般性转移支付标准工资_信息采集样表（带示例）v2.0" xfId="482"/>
    <cellStyle name="差_2014年租赁补贴发放计划表" xfId="483"/>
    <cellStyle name="差_2014年租赁补贴发放计划表_2015年住房改造花名册 (汇总）" xfId="484"/>
    <cellStyle name="差_2014年租赁补贴发放计划表_2015年住房改造花名册 (汇总）_信息采集样表（带示例）v2.0" xfId="485"/>
    <cellStyle name="差_2014年租赁补贴发放计划表_2016年住房改造花名册" xfId="486"/>
    <cellStyle name="差_2014年租赁补贴发放计划表_2016年住房改造花名册 (汇总）" xfId="487"/>
    <cellStyle name="差_2014年租赁补贴发放计划表_2016年住房改造花名册 (汇总）_信息采集样表（带示例）v2.0" xfId="488"/>
    <cellStyle name="差_2014年租赁补贴发放计划表_2016年住房改造花名册_信息采集样表（带示例）v2.0" xfId="489"/>
    <cellStyle name="差_2014年租赁补贴发放计划表_信息采集样表（带示例）v2.0" xfId="490"/>
    <cellStyle name="差_2015年棚户区改造" xfId="491"/>
    <cellStyle name="差_2015年棚户区改造_1" xfId="492"/>
    <cellStyle name="差_2015年棚户区改造_1_信息采集样表（带示例）v2.0" xfId="493"/>
    <cellStyle name="差_2015年住房改造花名册 (汇总）" xfId="494"/>
    <cellStyle name="差_2015年住房改造花名册 (汇总）_信息采集样表（带示例）v2.0" xfId="495"/>
    <cellStyle name="差_2016年城镇棚户区改造拆除重建户名册" xfId="496"/>
    <cellStyle name="差_2016年城镇棚户区改造拆除重建户名册_2015年住房改造花名册 (汇总）" xfId="497"/>
    <cellStyle name="差_2016年城镇棚户区改造拆除重建户名册_2015年住房改造花名册 (汇总）_信息采集样表（带示例）v2.0" xfId="498"/>
    <cellStyle name="差_2016年城镇棚户区改造拆除重建户名册_2016年棚户区改造拆除重建户花名册（整合农危改建档立卡户）" xfId="499"/>
    <cellStyle name="差_2016年城镇棚户区改造拆除重建户名册_2016年棚户区改造拆除重建户花名册（整合农危改建档立卡户）_信息采集样表（带示例）v2.0" xfId="500"/>
    <cellStyle name="差_2016年城镇棚户区改造拆除重建户名册_2016年住房改造花名册" xfId="501"/>
    <cellStyle name="差_2016年城镇棚户区改造拆除重建户名册_2016年住房改造花名册_信息采集样表（带示例）v2.0" xfId="502"/>
    <cellStyle name="差_2016年城镇棚户区改造拆除重建户名册_信息采集样表（带示例）v2.0" xfId="503"/>
    <cellStyle name="差_2016年棚户区改造拆除重建户花名册（整合农危改建档立卡户）" xfId="504"/>
    <cellStyle name="差_2016年棚户区改造拆除重建户花名册（整合农危改建档立卡户）_信息采集样表（带示例）v2.0" xfId="505"/>
    <cellStyle name="差_2016年住房改造花名册" xfId="506"/>
    <cellStyle name="差_2016年住房改造花名册 (汇总）" xfId="507"/>
    <cellStyle name="差_2016年住房改造花名册 (汇总）_1" xfId="508"/>
    <cellStyle name="差_2016年住房改造花名册 (汇总）_1_信息采集样表（带示例）v2.0" xfId="509"/>
    <cellStyle name="差_2016年住房改造花名册 (汇总）_2015年住房改造花名册 (汇总）" xfId="510"/>
    <cellStyle name="差_2016年住房改造花名册 (汇总）_2015年住房改造花名册 (汇总）_信息采集样表（带示例）v2.0" xfId="511"/>
    <cellStyle name="差_2016年住房改造花名册 (汇总）_2016年住房改造花名册" xfId="512"/>
    <cellStyle name="差_2016年住房改造花名册 (汇总）_2016年住房改造花名册 (汇总）" xfId="513"/>
    <cellStyle name="差_2016年住房改造花名册 (汇总）_2016年住房改造花名册 (汇总）_信息采集样表（带示例）v2.0" xfId="514"/>
    <cellStyle name="差_2016年住房改造花名册 (汇总）_2016年住房改造花名册_信息采集样表（带示例）v2.0" xfId="515"/>
    <cellStyle name="差_2016年住房改造花名册 (汇总）_信息采集样表（带示例）v2.0" xfId="516"/>
    <cellStyle name="差_2016年住房改造花名册_信息采集样表（带示例）v2.0" xfId="517"/>
    <cellStyle name="差_530623_2006年县级财政报表附表" xfId="518"/>
    <cellStyle name="差_530623_2006年县级财政报表附表_3、分季度租赁补贴表" xfId="519"/>
    <cellStyle name="差_530629_2006年县级财政报表附表" xfId="520"/>
    <cellStyle name="差_530629_2006年县级财政报表附表_3、分季度租赁补贴表" xfId="521"/>
    <cellStyle name="差_530629_2006年县级财政报表附表_3、分季度租赁补贴表_2015年住房改造花名册 (汇总）" xfId="522"/>
    <cellStyle name="差_530629_2006年县级财政报表附表_3、分季度租赁补贴表_2016年住房改造花名册" xfId="523"/>
    <cellStyle name="差_530629_2006年县级财政报表附表_3、分季度租赁补贴表_2016年住房改造花名册 (汇总）" xfId="524"/>
    <cellStyle name="差_5334_2006年迪庆县级财政报表附表" xfId="525"/>
    <cellStyle name="差_5334_2006年迪庆县级财政报表附表_3、分季度租赁补贴表" xfId="526"/>
    <cellStyle name="差_5334_2006年迪庆县级财政报表附表_3、分季度租赁补贴表_2015年住房改造花名册 (汇总）" xfId="527"/>
    <cellStyle name="差_5334_2006年迪庆县级财政报表附表_3、分季度租赁补贴表_2016年住房改造花名册" xfId="528"/>
    <cellStyle name="差_5334_2006年迪庆县级财政报表附表_3、分季度租赁补贴表_2016年住房改造花名册 (汇总）" xfId="529"/>
    <cellStyle name="差_Book1" xfId="530"/>
    <cellStyle name="差_Book1_1" xfId="531"/>
    <cellStyle name="差_Book1_1_3、分季度租赁补贴表" xfId="532"/>
    <cellStyle name="差_Book1_3、分季度租赁补贴表" xfId="533"/>
    <cellStyle name="差_Book1_3、分季度租赁补贴表_2015年住房改造花名册 (汇总）" xfId="534"/>
    <cellStyle name="差_Book1_3、分季度租赁补贴表_2015年住房改造花名册 (汇总）_信息采集样表（带示例）v2.0" xfId="535"/>
    <cellStyle name="差_Book1_3、分季度租赁补贴表_2016年住房改造花名册" xfId="536"/>
    <cellStyle name="差_Book1_3、分季度租赁补贴表_2016年住房改造花名册 (汇总）" xfId="537"/>
    <cellStyle name="差_Book1_3、分季度租赁补贴表_2016年住房改造花名册 (汇总）_信息采集样表（带示例）v2.0" xfId="538"/>
    <cellStyle name="差_Book1_3、分季度租赁补贴表_2016年住房改造花名册_信息采集样表（带示例）v2.0" xfId="539"/>
    <cellStyle name="差_Book1_3、分季度租赁补贴表_信息采集样表（带示例）v2.0" xfId="540"/>
    <cellStyle name="差_Book1_Book1" xfId="541"/>
    <cellStyle name="差_Book1_Book1_3、分季度租赁补贴表" xfId="542"/>
    <cellStyle name="差_Book1_Book1_3、分季度租赁补贴表_2015年住房改造花名册 (汇总）" xfId="543"/>
    <cellStyle name="差_Book1_Book1_3、分季度租赁补贴表_2015年住房改造花名册 (汇总）_信息采集样表（带示例）v2.0" xfId="544"/>
    <cellStyle name="差_Book1_Book1_3、分季度租赁补贴表_2016年住房改造花名册" xfId="545"/>
    <cellStyle name="差_Book1_Book1_3、分季度租赁补贴表_2016年住房改造花名册 (汇总）" xfId="546"/>
    <cellStyle name="差_Book1_Book1_3、分季度租赁补贴表_2016年住房改造花名册 (汇总）_信息采集样表（带示例）v2.0" xfId="547"/>
    <cellStyle name="差_Book1_Book1_3、分季度租赁补贴表_2016年住房改造花名册_信息采集样表（带示例）v2.0" xfId="548"/>
    <cellStyle name="差_Book1_Book1_3、分季度租赁补贴表_信息采集样表（带示例）v2.0" xfId="549"/>
    <cellStyle name="差_Book1_Book1_Book1" xfId="550"/>
    <cellStyle name="差_Book1_Book1_Book1_3、分季度租赁补贴表" xfId="551"/>
    <cellStyle name="差_Book1_Book1_Book1_3、分季度租赁补贴表_2015年住房改造花名册 (汇总）" xfId="552"/>
    <cellStyle name="差_Book1_Book1_Book1_3、分季度租赁补贴表_2016年住房改造花名册" xfId="553"/>
    <cellStyle name="差_Book1_Book1_Book1_3、分季度租赁补贴表_2016年住房改造花名册 (汇总）" xfId="554"/>
    <cellStyle name="差_Book1_Book1_信息采集样表（带示例）v2.0" xfId="555"/>
    <cellStyle name="差_Book1_信息采集样表（带示例）v2.0" xfId="556"/>
    <cellStyle name="差_Book2" xfId="557"/>
    <cellStyle name="差_Book2_3、分季度租赁补贴表" xfId="558"/>
    <cellStyle name="差_Book2_3、分季度租赁补贴表_2015年住房改造花名册 (汇总）" xfId="559"/>
    <cellStyle name="差_Book2_3、分季度租赁补贴表_2016年住房改造花名册" xfId="560"/>
    <cellStyle name="差_Book2_3、分季度租赁补贴表_2016年住房改造花名册 (汇总）" xfId="561"/>
    <cellStyle name="差_M01-2(州市补助收入)" xfId="562"/>
    <cellStyle name="差_M01-2(州市补助收入)_3、分季度租赁补贴表" xfId="563"/>
    <cellStyle name="差_M01-2(州市补助收入)_3、分季度租赁补贴表_2015年住房改造花名册 (汇总）" xfId="564"/>
    <cellStyle name="差_M01-2(州市补助收入)_3、分季度租赁补贴表_2016年住房改造花名册" xfId="565"/>
    <cellStyle name="差_M01-2(州市补助收入)_3、分季度租赁补贴表_2016年住房改造花名册 (汇总）" xfId="566"/>
    <cellStyle name="差_M03" xfId="567"/>
    <cellStyle name="差_M03_3、分季度租赁补贴表" xfId="568"/>
    <cellStyle name="差_M03_3、分季度租赁补贴表_2015年住房改造花名册 (汇总）" xfId="569"/>
    <cellStyle name="差_M03_3、分季度租赁补贴表_2016年住房改造花名册" xfId="570"/>
    <cellStyle name="差_M03_3、分季度租赁补贴表_2016年住房改造花名册 (汇总）" xfId="571"/>
    <cellStyle name="差_Sheet1" xfId="572"/>
    <cellStyle name="差_Sheet1_1" xfId="573"/>
    <cellStyle name="差_Sheet1_信息采集样表（带示例）v2.0" xfId="574"/>
    <cellStyle name="差_北斗乡2012年租赁补贴" xfId="575"/>
    <cellStyle name="差_北斗乡2012年租赁补贴_3、分季度租赁补贴表" xfId="576"/>
    <cellStyle name="差_北斗乡2012年租赁补贴_3、分季度租赁补贴表_2015年住房改造花名册 (汇总）" xfId="577"/>
    <cellStyle name="差_北斗乡2012年租赁补贴_3、分季度租赁补贴表_2015年住房改造花名册 (汇总）_信息采集样表（带示例）v2.0" xfId="578"/>
    <cellStyle name="差_北斗乡2012年租赁补贴_3、分季度租赁补贴表_2016年住房改造花名册" xfId="579"/>
    <cellStyle name="差_北斗乡2012年租赁补贴_3、分季度租赁补贴表_2016年住房改造花名册 (汇总）" xfId="580"/>
    <cellStyle name="差_北斗乡2012年租赁补贴_3、分季度租赁补贴表_2016年住房改造花名册 (汇总）_信息采集样表（带示例）v2.0" xfId="581"/>
    <cellStyle name="差_北斗乡2012年租赁补贴_3、分季度租赁补贴表_2016年住房改造花名册_信息采集样表（带示例）v2.0" xfId="582"/>
    <cellStyle name="差_北斗乡2012年租赁补贴_3、分季度租赁补贴表_信息采集样表（带示例）v2.0" xfId="583"/>
    <cellStyle name="差_北斗乡2012年租赁补贴_信息采集样表（带示例）v2.0" xfId="584"/>
    <cellStyle name="差_不用软件计算9.1不考虑经费管理评价xl" xfId="585"/>
    <cellStyle name="差_不用软件计算9.1不考虑经费管理评价xl_3、分季度租赁补贴表" xfId="586"/>
    <cellStyle name="差_不用软件计算9.1不考虑经费管理评价xl_3、分季度租赁补贴表_2015年住房改造花名册 (汇总）" xfId="587"/>
    <cellStyle name="差_不用软件计算9.1不考虑经费管理评价xl_3、分季度租赁补贴表_2015年住房改造花名册 (汇总）_信息采集样表（带示例）v2.0" xfId="588"/>
    <cellStyle name="差_不用软件计算9.1不考虑经费管理评价xl_3、分季度租赁补贴表_2016年住房改造花名册" xfId="589"/>
    <cellStyle name="差_不用软件计算9.1不考虑经费管理评价xl_3、分季度租赁补贴表_2016年住房改造花名册 (汇总）" xfId="590"/>
    <cellStyle name="差_不用软件计算9.1不考虑经费管理评价xl_3、分季度租赁补贴表_2016年住房改造花名册 (汇总）_信息采集样表（带示例）v2.0" xfId="591"/>
    <cellStyle name="差_不用软件计算9.1不考虑经费管理评价xl_3、分季度租赁补贴表_2016年住房改造花名册_信息采集样表（带示例）v2.0" xfId="592"/>
    <cellStyle name="差_不用软件计算9.1不考虑经费管理评价xl_3、分季度租赁补贴表_信息采集样表（带示例）v2.0" xfId="593"/>
    <cellStyle name="差_不用软件计算9.1不考虑经费管理评价xl_信息采集样表（带示例）v2.0" xfId="594"/>
    <cellStyle name="差_财政供养人员" xfId="595"/>
    <cellStyle name="差_财政供养人员_3、分季度租赁补贴表" xfId="596"/>
    <cellStyle name="差_财政供养人员_3、分季度租赁补贴表_2015年住房改造花名册 (汇总）" xfId="597"/>
    <cellStyle name="差_财政供养人员_3、分季度租赁补贴表_2015年住房改造花名册 (汇总）_信息采集样表（带示例）v2.0" xfId="598"/>
    <cellStyle name="差_财政供养人员_3、分季度租赁补贴表_2016年住房改造花名册" xfId="599"/>
    <cellStyle name="差_财政供养人员_3、分季度租赁补贴表_2016年住房改造花名册 (汇总）" xfId="600"/>
    <cellStyle name="差_财政供养人员_3、分季度租赁补贴表_2016年住房改造花名册 (汇总）_信息采集样表（带示例）v2.0" xfId="601"/>
    <cellStyle name="差_财政供养人员_3、分季度租赁补贴表_2016年住房改造花名册_信息采集样表（带示例）v2.0" xfId="602"/>
    <cellStyle name="差_财政供养人员_3、分季度租赁补贴表_信息采集样表（带示例）v2.0" xfId="603"/>
    <cellStyle name="差_财政供养人员_信息采集样表（带示例）v2.0" xfId="604"/>
    <cellStyle name="差_财政支出对上级的依赖程度" xfId="605"/>
    <cellStyle name="差_财政支出对上级的依赖程度_3、分季度租赁补贴表" xfId="606"/>
    <cellStyle name="差_财政支出对上级的依赖程度_3、分季度租赁补贴表_2015年住房改造花名册 (汇总）" xfId="607"/>
    <cellStyle name="差_财政支出对上级的依赖程度_3、分季度租赁补贴表_2016年住房改造花名册" xfId="608"/>
    <cellStyle name="差_财政支出对上级的依赖程度_3、分季度租赁补贴表_2016年住房改造花名册 (汇总）" xfId="609"/>
    <cellStyle name="差_城建部门" xfId="610"/>
    <cellStyle name="差_城建部门_3、分季度租赁补贴表" xfId="611"/>
    <cellStyle name="差_城建部门_3、分季度租赁补贴表_2015年住房改造花名册 (汇总）" xfId="612"/>
    <cellStyle name="差_城建部门_3、分季度租赁补贴表_2016年住房改造花名册" xfId="613"/>
    <cellStyle name="差_城建部门_3、分季度租赁补贴表_2016年住房改造花名册 (汇总）" xfId="614"/>
    <cellStyle name="差_地方配套按人均增幅控制8.30xl" xfId="615"/>
    <cellStyle name="差_地方配套按人均增幅控制8.30xl_3、分季度租赁补贴表" xfId="616"/>
    <cellStyle name="差_地方配套按人均增幅控制8.30xl_3、分季度租赁补贴表_2015年住房改造花名册 (汇总）" xfId="617"/>
    <cellStyle name="差_地方配套按人均增幅控制8.30xl_3、分季度租赁补贴表_2015年住房改造花名册 (汇总）_信息采集样表（带示例）v2.0" xfId="618"/>
    <cellStyle name="差_地方配套按人均增幅控制8.30xl_3、分季度租赁补贴表_2016年住房改造花名册" xfId="619"/>
    <cellStyle name="差_地方配套按人均增幅控制8.30xl_3、分季度租赁补贴表_2016年住房改造花名册 (汇总）" xfId="620"/>
    <cellStyle name="差_地方配套按人均增幅控制8.30xl_3、分季度租赁补贴表_2016年住房改造花名册 (汇总）_信息采集样表（带示例）v2.0" xfId="621"/>
    <cellStyle name="差_地方配套按人均增幅控制8.30xl_3、分季度租赁补贴表_2016年住房改造花名册_信息采集样表（带示例）v2.0" xfId="622"/>
    <cellStyle name="差_地方配套按人均增幅控制8.30xl_3、分季度租赁补贴表_信息采集样表（带示例）v2.0" xfId="623"/>
    <cellStyle name="差_地方配套按人均增幅控制8.30xl_信息采集样表（带示例）v2.0" xfId="624"/>
    <cellStyle name="差_地方配套按人均增幅控制8.30一般预算平均增幅、人均可用财力平均增幅两次控制、社会治安系数调整、案件数调整xl" xfId="625"/>
    <cellStyle name="差_地方配套按人均增幅控制8.30一般预算平均增幅、人均可用财力平均增幅两次控制、社会治安系数调整、案件数调整xl_3、分季度租赁补贴表" xfId="626"/>
    <cellStyle name="差_地方配套按人均增幅控制8.30一般预算平均增幅、人均可用财力平均增幅两次控制、社会治安系数调整、案件数调整xl_3、分季度租赁补贴表_2015年住房改造花名册 (汇总）" xfId="627"/>
    <cellStyle name="差_地方配套按人均增幅控制8.30一般预算平均增幅、人均可用财力平均增幅两次控制、社会治安系数调整、案件数调整xl_3、分季度租赁补贴表_2015年住房改造花名册 (汇总）_信息采集样表（带示例）v2.0" xfId="628"/>
    <cellStyle name="差_地方配套按人均增幅控制8.30一般预算平均增幅、人均可用财力平均增幅两次控制、社会治安系数调整、案件数调整xl_3、分季度租赁补贴表_2016年住房改造花名册" xfId="629"/>
    <cellStyle name="差_地方配套按人均增幅控制8.30一般预算平均增幅、人均可用财力平均增幅两次控制、社会治安系数调整、案件数调整xl_3、分季度租赁补贴表_2016年住房改造花名册 (汇总）" xfId="630"/>
    <cellStyle name="差_地方配套按人均增幅控制8.30一般预算平均增幅、人均可用财力平均增幅两次控制、社会治安系数调整、案件数调整xl_3、分季度租赁补贴表_2016年住房改造花名册 (汇总）_信息采集样表（带示例）v2.0" xfId="631"/>
    <cellStyle name="差_地方配套按人均增幅控制8.30一般预算平均增幅、人均可用财力平均增幅两次控制、社会治安系数调整、案件数调整xl_3、分季度租赁补贴表_2016年住房改造花名册_信息采集样表（带示例）v2.0" xfId="632"/>
    <cellStyle name="差_地方配套按人均增幅控制8.30一般预算平均增幅、人均可用财力平均增幅两次控制、社会治安系数调整、案件数调整xl_3、分季度租赁补贴表_信息采集样表（带示例）v2.0" xfId="633"/>
    <cellStyle name="差_地方配套按人均增幅控制8.30一般预算平均增幅、人均可用财力平均增幅两次控制、社会治安系数调整、案件数调整xl_信息采集样表（带示例）v2.0" xfId="634"/>
    <cellStyle name="差_地方配套按人均增幅控制8.31（调整结案率后）xl" xfId="635"/>
    <cellStyle name="差_地方配套按人均增幅控制8.31（调整结案率后）xl_3、分季度租赁补贴表" xfId="636"/>
    <cellStyle name="差_地方配套按人均增幅控制8.31（调整结案率后）xl_3、分季度租赁补贴表_2015年住房改造花名册 (汇总）" xfId="637"/>
    <cellStyle name="差_地方配套按人均增幅控制8.31（调整结案率后）xl_3、分季度租赁补贴表_2015年住房改造花名册 (汇总）_信息采集样表（带示例）v2.0" xfId="638"/>
    <cellStyle name="差_地方配套按人均增幅控制8.31（调整结案率后）xl_3、分季度租赁补贴表_2016年住房改造花名册" xfId="639"/>
    <cellStyle name="差_地方配套按人均增幅控制8.31（调整结案率后）xl_3、分季度租赁补贴表_2016年住房改造花名册 (汇总）" xfId="640"/>
    <cellStyle name="差_地方配套按人均增幅控制8.31（调整结案率后）xl_3、分季度租赁补贴表_2016年住房改造花名册 (汇总）_信息采集样表（带示例）v2.0" xfId="641"/>
    <cellStyle name="差_地方配套按人均增幅控制8.31（调整结案率后）xl_3、分季度租赁补贴表_2016年住房改造花名册_信息采集样表（带示例）v2.0" xfId="642"/>
    <cellStyle name="差_地方配套按人均增幅控制8.31（调整结案率后）xl_3、分季度租赁补贴表_信息采集样表（带示例）v2.0" xfId="643"/>
    <cellStyle name="差_地方配套按人均增幅控制8.31（调整结案率后）xl_信息采集样表（带示例）v2.0" xfId="644"/>
    <cellStyle name="差_第五部分(才淼、饶永宏）" xfId="645"/>
    <cellStyle name="差_第五部分(才淼、饶永宏）_3、分季度租赁补贴表" xfId="646"/>
    <cellStyle name="差_第五部分(才淼、饶永宏）_3、分季度租赁补贴表_2015年住房改造花名册 (汇总）" xfId="647"/>
    <cellStyle name="差_第五部分(才淼、饶永宏）_3、分季度租赁补贴表_2016年住房改造花名册" xfId="648"/>
    <cellStyle name="差_第五部分(才淼、饶永宏）_3、分季度租赁补贴表_2016年住房改造花名册 (汇总）" xfId="649"/>
    <cellStyle name="差_第一部分：综合全" xfId="650"/>
    <cellStyle name="差_第一部分：综合全_3、分季度租赁补贴表" xfId="651"/>
    <cellStyle name="差_第一部分：综合全_3、分季度租赁补贴表_2015年住房改造花名册 (汇总）" xfId="652"/>
    <cellStyle name="差_第一部分：综合全_3、分季度租赁补贴表_2016年住房改造花名册" xfId="653"/>
    <cellStyle name="差_第一部分：综合全_3、分季度租赁补贴表_2016年住房改造花名册 (汇总）" xfId="654"/>
    <cellStyle name="差_高中教师人数（教育厅1.6日提供）" xfId="655"/>
    <cellStyle name="差_高中教师人数（教育厅1.6日提供）_3、分季度租赁补贴表" xfId="656"/>
    <cellStyle name="差_高中教师人数（教育厅1.6日提供）_3、分季度租赁补贴表_2015年住房改造花名册 (汇总）" xfId="657"/>
    <cellStyle name="差_高中教师人数（教育厅1.6日提供）_3、分季度租赁补贴表_2015年住房改造花名册 (汇总）_信息采集样表（带示例）v2.0" xfId="658"/>
    <cellStyle name="差_高中教师人数（教育厅1.6日提供）_3、分季度租赁补贴表_2016年住房改造花名册" xfId="659"/>
    <cellStyle name="差_高中教师人数（教育厅1.6日提供）_3、分季度租赁补贴表_2016年住房改造花名册 (汇总）" xfId="660"/>
    <cellStyle name="差_高中教师人数（教育厅1.6日提供）_3、分季度租赁补贴表_2016年住房改造花名册 (汇总）_信息采集样表（带示例）v2.0" xfId="661"/>
    <cellStyle name="差_高中教师人数（教育厅1.6日提供）_3、分季度租赁补贴表_2016年住房改造花名册_信息采集样表（带示例）v2.0" xfId="662"/>
    <cellStyle name="差_高中教师人数（教育厅1.6日提供）_3、分季度租赁补贴表_信息采集样表（带示例）v2.0" xfId="663"/>
    <cellStyle name="差_高中教师人数（教育厅1.6日提供）_信息采集样表（带示例）v2.0" xfId="664"/>
    <cellStyle name="差_汇总" xfId="665"/>
    <cellStyle name="差_汇总_3、分季度租赁补贴表" xfId="666"/>
    <cellStyle name="差_汇总_3、分季度租赁补贴表_2015年住房改造花名册 (汇总）" xfId="667"/>
    <cellStyle name="差_汇总_3、分季度租赁补贴表_2015年住房改造花名册 (汇总）_信息采集样表（带示例）v2.0" xfId="668"/>
    <cellStyle name="差_汇总_3、分季度租赁补贴表_2016年住房改造花名册" xfId="669"/>
    <cellStyle name="差_汇总_3、分季度租赁补贴表_2016年住房改造花名册 (汇总）" xfId="670"/>
    <cellStyle name="差_汇总_3、分季度租赁补贴表_2016年住房改造花名册 (汇总）_信息采集样表（带示例）v2.0" xfId="671"/>
    <cellStyle name="差_汇总_3、分季度租赁补贴表_2016年住房改造花名册_信息采集样表（带示例）v2.0" xfId="672"/>
    <cellStyle name="差_汇总_3、分季度租赁补贴表_信息采集样表（带示例）v2.0" xfId="673"/>
    <cellStyle name="差_汇总_信息采集样表（带示例）v2.0" xfId="674"/>
    <cellStyle name="差_汇总表" xfId="675"/>
    <cellStyle name="差_汇总表_2015年住房改造花名册 (汇总）" xfId="676"/>
    <cellStyle name="差_汇总表_2015年住房改造花名册 (汇总）_信息采集样表（带示例）v2.0" xfId="677"/>
    <cellStyle name="差_汇总表_2016年住房改造花名册" xfId="678"/>
    <cellStyle name="差_汇总表_2016年住房改造花名册 (汇总）" xfId="679"/>
    <cellStyle name="差_汇总表_2016年住房改造花名册 (汇总）_信息采集样表（带示例）v2.0" xfId="680"/>
    <cellStyle name="差_汇总表_2016年住房改造花名册_信息采集样表（带示例）v2.0" xfId="681"/>
    <cellStyle name="差_汇总表_信息采集样表（带示例）v2.0" xfId="682"/>
    <cellStyle name="差_汇总-县级财政报表附表" xfId="683"/>
    <cellStyle name="差_汇总-县级财政报表附表_3、分季度租赁补贴表" xfId="684"/>
    <cellStyle name="差_基础数据分析" xfId="685"/>
    <cellStyle name="差_基础数据分析_3、分季度租赁补贴表" xfId="686"/>
    <cellStyle name="差_基础数据分析_3、分季度租赁补贴表_2015年住房改造花名册 (汇总）" xfId="687"/>
    <cellStyle name="差_基础数据分析_3、分季度租赁补贴表_2015年住房改造花名册 (汇总）_信息采集样表（带示例）v2.0" xfId="688"/>
    <cellStyle name="差_基础数据分析_3、分季度租赁补贴表_2016年住房改造花名册" xfId="689"/>
    <cellStyle name="差_基础数据分析_3、分季度租赁补贴表_2016年住房改造花名册 (汇总）" xfId="690"/>
    <cellStyle name="差_基础数据分析_3、分季度租赁补贴表_2016年住房改造花名册 (汇总）_信息采集样表（带示例）v2.0" xfId="691"/>
    <cellStyle name="差_基础数据分析_3、分季度租赁补贴表_2016年住房改造花名册_信息采集样表（带示例）v2.0" xfId="692"/>
    <cellStyle name="差_基础数据分析_3、分季度租赁补贴表_信息采集样表（带示例）v2.0" xfId="693"/>
    <cellStyle name="差_基础数据分析_信息采集样表（带示例）v2.0" xfId="694"/>
    <cellStyle name="差_检验表" xfId="695"/>
    <cellStyle name="差_检验表（调整后）" xfId="696"/>
    <cellStyle name="差_检验表（调整后）_3、分季度租赁补贴表" xfId="697"/>
    <cellStyle name="差_检验表（调整后）_3、分季度租赁补贴表_2015年住房改造花名册 (汇总）" xfId="698"/>
    <cellStyle name="差_检验表（调整后）_3、分季度租赁补贴表_2016年住房改造花名册" xfId="699"/>
    <cellStyle name="差_检验表（调整后）_3、分季度租赁补贴表_2016年住房改造花名册 (汇总）" xfId="700"/>
    <cellStyle name="差_检验表_3、分季度租赁补贴表" xfId="701"/>
    <cellStyle name="差_检验表_3、分季度租赁补贴表_2015年住房改造花名册 (汇总）" xfId="702"/>
    <cellStyle name="差_检验表_3、分季度租赁补贴表_2016年住房改造花名册" xfId="703"/>
    <cellStyle name="差_检验表_3、分季度租赁补贴表_2016年住房改造花名册 (汇总）" xfId="704"/>
    <cellStyle name="差_奖励补助测算5.22测试" xfId="705"/>
    <cellStyle name="差_奖励补助测算5.22测试_3、分季度租赁补贴表" xfId="706"/>
    <cellStyle name="差_奖励补助测算5.22测试_3、分季度租赁补贴表_2015年住房改造花名册 (汇总）" xfId="707"/>
    <cellStyle name="差_奖励补助测算5.22测试_3、分季度租赁补贴表_2015年住房改造花名册 (汇总）_信息采集样表（带示例）v2.0" xfId="708"/>
    <cellStyle name="差_奖励补助测算5.22测试_3、分季度租赁补贴表_2016年住房改造花名册" xfId="709"/>
    <cellStyle name="差_奖励补助测算5.22测试_3、分季度租赁补贴表_2016年住房改造花名册 (汇总）" xfId="710"/>
    <cellStyle name="差_奖励补助测算5.22测试_3、分季度租赁补贴表_2016年住房改造花名册 (汇总）_信息采集样表（带示例）v2.0" xfId="711"/>
    <cellStyle name="差_奖励补助测算5.22测试_3、分季度租赁补贴表_2016年住房改造花名册_信息采集样表（带示例）v2.0" xfId="712"/>
    <cellStyle name="差_奖励补助测算5.22测试_3、分季度租赁补贴表_信息采集样表（带示例）v2.0" xfId="713"/>
    <cellStyle name="差_奖励补助测算5.22测试_信息采集样表（带示例）v2.0" xfId="714"/>
    <cellStyle name="差_奖励补助测算5.23新" xfId="715"/>
    <cellStyle name="差_奖励补助测算5.23新_3、分季度租赁补贴表" xfId="716"/>
    <cellStyle name="差_奖励补助测算5.23新_3、分季度租赁补贴表_2015年住房改造花名册 (汇总）" xfId="717"/>
    <cellStyle name="差_奖励补助测算5.23新_3、分季度租赁补贴表_2015年住房改造花名册 (汇总）_信息采集样表（带示例）v2.0" xfId="718"/>
    <cellStyle name="差_奖励补助测算5.23新_3、分季度租赁补贴表_2016年住房改造花名册" xfId="719"/>
    <cellStyle name="差_奖励补助测算5.23新_3、分季度租赁补贴表_2016年住房改造花名册 (汇总）" xfId="720"/>
    <cellStyle name="差_奖励补助测算5.23新_3、分季度租赁补贴表_2016年住房改造花名册 (汇总）_信息采集样表（带示例）v2.0" xfId="721"/>
    <cellStyle name="差_奖励补助测算5.23新_3、分季度租赁补贴表_2016年住房改造花名册_信息采集样表（带示例）v2.0" xfId="722"/>
    <cellStyle name="差_奖励补助测算5.23新_3、分季度租赁补贴表_信息采集样表（带示例）v2.0" xfId="723"/>
    <cellStyle name="差_奖励补助测算5.23新_信息采集样表（带示例）v2.0" xfId="724"/>
    <cellStyle name="差_奖励补助测算5.24冯铸" xfId="725"/>
    <cellStyle name="差_奖励补助测算5.24冯铸_3、分季度租赁补贴表" xfId="726"/>
    <cellStyle name="差_奖励补助测算5.24冯铸_3、分季度租赁补贴表_2015年住房改造花名册 (汇总）" xfId="727"/>
    <cellStyle name="差_奖励补助测算5.24冯铸_3、分季度租赁补贴表_2015年住房改造花名册 (汇总）_信息采集样表（带示例）v2.0" xfId="728"/>
    <cellStyle name="差_奖励补助测算5.24冯铸_3、分季度租赁补贴表_2016年住房改造花名册" xfId="729"/>
    <cellStyle name="差_奖励补助测算5.24冯铸_3、分季度租赁补贴表_2016年住房改造花名册 (汇总）" xfId="730"/>
    <cellStyle name="差_奖励补助测算5.24冯铸_3、分季度租赁补贴表_2016年住房改造花名册 (汇总）_信息采集样表（带示例）v2.0" xfId="731"/>
    <cellStyle name="差_奖励补助测算5.24冯铸_3、分季度租赁补贴表_2016年住房改造花名册_信息采集样表（带示例）v2.0" xfId="732"/>
    <cellStyle name="差_奖励补助测算5.24冯铸_3、分季度租赁补贴表_信息采集样表（带示例）v2.0" xfId="733"/>
    <cellStyle name="差_奖励补助测算5.24冯铸_信息采集样表（带示例）v2.0" xfId="734"/>
    <cellStyle name="差_奖励补助测算7.23" xfId="735"/>
    <cellStyle name="差_奖励补助测算7.23_3、分季度租赁补贴表" xfId="736"/>
    <cellStyle name="差_奖励补助测算7.23_3、分季度租赁补贴表_2015年住房改造花名册 (汇总）" xfId="737"/>
    <cellStyle name="差_奖励补助测算7.23_3、分季度租赁补贴表_2015年住房改造花名册 (汇总）_信息采集样表（带示例）v2.0" xfId="738"/>
    <cellStyle name="差_奖励补助测算7.23_3、分季度租赁补贴表_2016年住房改造花名册" xfId="739"/>
    <cellStyle name="差_奖励补助测算7.23_3、分季度租赁补贴表_2016年住房改造花名册 (汇总）" xfId="740"/>
    <cellStyle name="差_奖励补助测算7.23_3、分季度租赁补贴表_2016年住房改造花名册 (汇总）_信息采集样表（带示例）v2.0" xfId="741"/>
    <cellStyle name="差_奖励补助测算7.23_3、分季度租赁补贴表_2016年住房改造花名册_信息采集样表（带示例）v2.0" xfId="742"/>
    <cellStyle name="差_奖励补助测算7.23_3、分季度租赁补贴表_信息采集样表（带示例）v2.0" xfId="743"/>
    <cellStyle name="差_奖励补助测算7.23_信息采集样表（带示例）v2.0" xfId="744"/>
    <cellStyle name="差_奖励补助测算7.25" xfId="745"/>
    <cellStyle name="差_奖励补助测算7.25 (version 1) (version 1)" xfId="746"/>
    <cellStyle name="差_奖励补助测算7.25 (version 1) (version 1)_3、分季度租赁补贴表" xfId="747"/>
    <cellStyle name="差_奖励补助测算7.25 (version 1) (version 1)_3、分季度租赁补贴表_2015年住房改造花名册 (汇总）" xfId="748"/>
    <cellStyle name="差_奖励补助测算7.25 (version 1) (version 1)_3、分季度租赁补贴表_2015年住房改造花名册 (汇总）_信息采集样表（带示例）v2.0" xfId="749"/>
    <cellStyle name="差_奖励补助测算7.25 (version 1) (version 1)_3、分季度租赁补贴表_2016年住房改造花名册" xfId="750"/>
    <cellStyle name="差_奖励补助测算7.25 (version 1) (version 1)_3、分季度租赁补贴表_2016年住房改造花名册 (汇总）" xfId="751"/>
    <cellStyle name="差_奖励补助测算7.25 (version 1) (version 1)_3、分季度租赁补贴表_2016年住房改造花名册 (汇总）_信息采集样表（带示例）v2.0" xfId="752"/>
    <cellStyle name="差_奖励补助测算7.25 (version 1) (version 1)_3、分季度租赁补贴表_2016年住房改造花名册_信息采集样表（带示例）v2.0" xfId="753"/>
    <cellStyle name="差_奖励补助测算7.25 (version 1) (version 1)_3、分季度租赁补贴表_信息采集样表（带示例）v2.0" xfId="754"/>
    <cellStyle name="差_奖励补助测算7.25 (version 1) (version 1)_信息采集样表（带示例）v2.0" xfId="755"/>
    <cellStyle name="差_奖励补助测算7.25_3、分季度租赁补贴表" xfId="756"/>
    <cellStyle name="差_奖励补助测算7.25_3、分季度租赁补贴表_2015年住房改造花名册 (汇总）" xfId="757"/>
    <cellStyle name="差_奖励补助测算7.25_3、分季度租赁补贴表_2015年住房改造花名册 (汇总）_信息采集样表（带示例）v2.0" xfId="758"/>
    <cellStyle name="差_奖励补助测算7.25_3、分季度租赁补贴表_2016年住房改造花名册" xfId="759"/>
    <cellStyle name="差_奖励补助测算7.25_3、分季度租赁补贴表_2016年住房改造花名册 (汇总）" xfId="760"/>
    <cellStyle name="差_奖励补助测算7.25_3、分季度租赁补贴表_2016年住房改造花名册 (汇总）_信息采集样表（带示例）v2.0" xfId="761"/>
    <cellStyle name="差_奖励补助测算7.25_3、分季度租赁补贴表_2016年住房改造花名册_信息采集样表（带示例）v2.0" xfId="762"/>
    <cellStyle name="差_奖励补助测算7.25_3、分季度租赁补贴表_信息采集样表（带示例）v2.0" xfId="763"/>
    <cellStyle name="差_奖励补助测算7.25_信息采集样表（带示例）v2.0" xfId="764"/>
    <cellStyle name="差_教师绩效工资测算表（离退休按各地上报数测算）2009年1月1日" xfId="765"/>
    <cellStyle name="差_教师绩效工资测算表（离退休按各地上报数测算）2009年1月1日_3、分季度租赁补贴表" xfId="766"/>
    <cellStyle name="差_教师绩效工资测算表（离退休按各地上报数测算）2009年1月1日_3、分季度租赁补贴表_2015年住房改造花名册 (汇总）" xfId="767"/>
    <cellStyle name="差_教师绩效工资测算表（离退休按各地上报数测算）2009年1月1日_3、分季度租赁补贴表_2016年住房改造花名册" xfId="768"/>
    <cellStyle name="差_教师绩效工资测算表（离退休按各地上报数测算）2009年1月1日_3、分季度租赁补贴表_2016年住房改造花名册 (汇总）" xfId="769"/>
    <cellStyle name="差_教育厅提供义务教育及高中教师人数（2009年1月6日）" xfId="770"/>
    <cellStyle name="差_教育厅提供义务教育及高中教师人数（2009年1月6日）_3、分季度租赁补贴表" xfId="771"/>
    <cellStyle name="差_教育厅提供义务教育及高中教师人数（2009年1月6日）_3、分季度租赁补贴表_2015年住房改造花名册 (汇总）" xfId="772"/>
    <cellStyle name="差_教育厅提供义务教育及高中教师人数（2009年1月6日）_3、分季度租赁补贴表_2015年住房改造花名册 (汇总）_信息采集样表（带示例）v2.0" xfId="773"/>
    <cellStyle name="差_教育厅提供义务教育及高中教师人数（2009年1月6日）_3、分季度租赁补贴表_2016年住房改造花名册" xfId="774"/>
    <cellStyle name="差_教育厅提供义务教育及高中教师人数（2009年1月6日）_3、分季度租赁补贴表_2016年住房改造花名册 (汇总）" xfId="775"/>
    <cellStyle name="差_教育厅提供义务教育及高中教师人数（2009年1月6日）_3、分季度租赁补贴表_2016年住房改造花名册 (汇总）_信息采集样表（带示例）v2.0" xfId="776"/>
    <cellStyle name="差_教育厅提供义务教育及高中教师人数（2009年1月6日）_3、分季度租赁补贴表_2016年住房改造花名册_信息采集样表（带示例）v2.0" xfId="777"/>
    <cellStyle name="差_教育厅提供义务教育及高中教师人数（2009年1月6日）_3、分季度租赁补贴表_信息采集样表（带示例）v2.0" xfId="778"/>
    <cellStyle name="差_教育厅提供义务教育及高中教师人数（2009年1月6日）_信息采集样表（带示例）v2.0" xfId="779"/>
    <cellStyle name="差_老街社区2016危房改造名册（审计） - 副本" xfId="780"/>
    <cellStyle name="差_老街社区扶贫贷款花名册" xfId="781"/>
    <cellStyle name="差_老街社区扶贫贷款花名册_信息采集样表（带示例）v2.0" xfId="782"/>
    <cellStyle name="差_老街社区扶贫贷款花名册2016（第二批）" xfId="783"/>
    <cellStyle name="差_老街社区扶贫贷款花名册2016（第二批）_信息采集样表（带示例）v2.0" xfId="784"/>
    <cellStyle name="差_历年教师人数" xfId="785"/>
    <cellStyle name="差_历年教师人数_3、分季度租赁补贴表" xfId="786"/>
    <cellStyle name="差_历年教师人数_3、分季度租赁补贴表_2015年住房改造花名册 (汇总）" xfId="787"/>
    <cellStyle name="差_历年教师人数_3、分季度租赁补贴表_2016年住房改造花名册" xfId="788"/>
    <cellStyle name="差_历年教师人数_3、分季度租赁补贴表_2016年住房改造花名册 (汇总）" xfId="789"/>
    <cellStyle name="差_丽江汇总" xfId="790"/>
    <cellStyle name="差_丽江汇总_3、分季度租赁补贴表" xfId="791"/>
    <cellStyle name="差_丽江汇总_3、分季度租赁补贴表_2015年住房改造花名册 (汇总）" xfId="792"/>
    <cellStyle name="差_丽江汇总_3、分季度租赁补贴表_2016年住房改造花名册" xfId="793"/>
    <cellStyle name="差_丽江汇总_3、分季度租赁补贴表_2016年住房改造花名册 (汇总）" xfId="794"/>
    <cellStyle name="差_廉租住房租赁补贴审批表" xfId="795"/>
    <cellStyle name="差_廉租住房租赁补贴审批表_2015年住房改造花名册 (汇总）" xfId="796"/>
    <cellStyle name="差_廉租住房租赁补贴审批表_2015年住房改造花名册 (汇总）_信息采集样表（带示例）v2.0" xfId="797"/>
    <cellStyle name="差_廉租住房租赁补贴审批表_2016年住房改造花名册" xfId="798"/>
    <cellStyle name="差_廉租住房租赁补贴审批表_2016年住房改造花名册 (汇总）" xfId="799"/>
    <cellStyle name="差_廉租住房租赁补贴审批表_2016年住房改造花名册 (汇总）_信息采集样表（带示例）v2.0" xfId="800"/>
    <cellStyle name="差_廉租住房租赁补贴审批表_2016年住房改造花名册_信息采集样表（带示例）v2.0" xfId="801"/>
    <cellStyle name="差_廉租住房租赁补贴审批表_信息采集样表（带示例）v2.0" xfId="802"/>
    <cellStyle name="差_农户搬迁安置申请有偿使用资金汇总表" xfId="803"/>
    <cellStyle name="差_农户搬迁安置申请有偿使用资金汇总表_信息采集样表（带示例）v2.0" xfId="804"/>
    <cellStyle name="差_三季度－表二" xfId="805"/>
    <cellStyle name="差_三季度－表二_3、分季度租赁补贴表" xfId="806"/>
    <cellStyle name="差_三季度－表二_3、分季度租赁补贴表_2015年住房改造花名册 (汇总）" xfId="807"/>
    <cellStyle name="差_三季度－表二_3、分季度租赁补贴表_2015年住房改造花名册 (汇总）_信息采集样表（带示例）v2.0" xfId="808"/>
    <cellStyle name="差_三季度－表二_3、分季度租赁补贴表_2016年住房改造花名册" xfId="809"/>
    <cellStyle name="差_三季度－表二_3、分季度租赁补贴表_2016年住房改造花名册 (汇总）" xfId="810"/>
    <cellStyle name="差_三季度－表二_3、分季度租赁补贴表_2016年住房改造花名册 (汇总）_信息采集样表（带示例）v2.0" xfId="811"/>
    <cellStyle name="差_三季度－表二_3、分季度租赁补贴表_2016年住房改造花名册_信息采集样表（带示例）v2.0" xfId="812"/>
    <cellStyle name="差_三季度－表二_3、分季度租赁补贴表_信息采集样表（带示例）v2.0" xfId="813"/>
    <cellStyle name="差_三季度－表二_信息采集样表（带示例）v2.0" xfId="814"/>
    <cellStyle name="差_所有片区入住登记表" xfId="815"/>
    <cellStyle name="差_所有片区入住登记表_信息采集样表（带示例）v2.0" xfId="816"/>
    <cellStyle name="差_卫生部门" xfId="817"/>
    <cellStyle name="差_卫生部门_3、分季度租赁补贴表" xfId="818"/>
    <cellStyle name="差_卫生部门_3、分季度租赁补贴表_2015年住房改造花名册 (汇总）" xfId="819"/>
    <cellStyle name="差_卫生部门_3、分季度租赁补贴表_2015年住房改造花名册 (汇总）_信息采集样表（带示例）v2.0" xfId="820"/>
    <cellStyle name="差_卫生部门_3、分季度租赁补贴表_2016年住房改造花名册" xfId="821"/>
    <cellStyle name="差_卫生部门_3、分季度租赁补贴表_2016年住房改造花名册 (汇总）" xfId="822"/>
    <cellStyle name="差_卫生部门_3、分季度租赁补贴表_2016年住房改造花名册 (汇总）_信息采集样表（带示例）v2.0" xfId="823"/>
    <cellStyle name="差_卫生部门_3、分季度租赁补贴表_2016年住房改造花名册_信息采集样表（带示例）v2.0" xfId="824"/>
    <cellStyle name="差_卫生部门_3、分季度租赁补贴表_信息采集样表（带示例）v2.0" xfId="825"/>
    <cellStyle name="差_卫生部门_信息采集样表（带示例）v2.0" xfId="826"/>
    <cellStyle name="差_文体广播部门" xfId="827"/>
    <cellStyle name="差_文体广播部门_3、分季度租赁补贴表" xfId="828"/>
    <cellStyle name="差_文体广播部门_3、分季度租赁补贴表_2015年住房改造花名册 (汇总）" xfId="829"/>
    <cellStyle name="差_文体广播部门_3、分季度租赁补贴表_2016年住房改造花名册" xfId="830"/>
    <cellStyle name="差_文体广播部门_3、分季度租赁补贴表_2016年住房改造花名册 (汇总）" xfId="831"/>
    <cellStyle name="差_下半年禁毒办案经费分配2544.3万元" xfId="832"/>
    <cellStyle name="差_下半年禁毒办案经费分配2544.3万元_3、分季度租赁补贴表" xfId="833"/>
    <cellStyle name="差_下半年禁毒办案经费分配2544.3万元_3、分季度租赁补贴表_2015年住房改造花名册 (汇总）" xfId="834"/>
    <cellStyle name="差_下半年禁毒办案经费分配2544.3万元_3、分季度租赁补贴表_2016年住房改造花名册" xfId="835"/>
    <cellStyle name="差_下半年禁毒办案经费分配2544.3万元_3、分季度租赁补贴表_2016年住房改造花名册 (汇总）" xfId="836"/>
    <cellStyle name="差_下半年禁吸戒毒经费1000万元" xfId="837"/>
    <cellStyle name="差_下半年禁吸戒毒经费1000万元_3、分季度租赁补贴表" xfId="838"/>
    <cellStyle name="差_下半年禁吸戒毒经费1000万元_3、分季度租赁补贴表_2015年住房改造花名册 (汇总）" xfId="839"/>
    <cellStyle name="差_下半年禁吸戒毒经费1000万元_3、分季度租赁补贴表_2015年住房改造花名册 (汇总）_信息采集样表（带示例）v2.0" xfId="840"/>
    <cellStyle name="差_下半年禁吸戒毒经费1000万元_3、分季度租赁补贴表_2016年住房改造花名册" xfId="841"/>
    <cellStyle name="差_下半年禁吸戒毒经费1000万元_3、分季度租赁补贴表_2016年住房改造花名册 (汇总）" xfId="842"/>
    <cellStyle name="差_下半年禁吸戒毒经费1000万元_3、分季度租赁补贴表_2016年住房改造花名册 (汇总）_信息采集样表（带示例）v2.0" xfId="843"/>
    <cellStyle name="差_下半年禁吸戒毒经费1000万元_3、分季度租赁补贴表_2016年住房改造花名册_信息采集样表（带示例）v2.0" xfId="844"/>
    <cellStyle name="差_下半年禁吸戒毒经费1000万元_3、分季度租赁补贴表_信息采集样表（带示例）v2.0" xfId="845"/>
    <cellStyle name="差_下半年禁吸戒毒经费1000万元_信息采集样表（带示例）v2.0" xfId="846"/>
    <cellStyle name="差_县级公安机关公用经费标准奖励测算方案（定稿）" xfId="847"/>
    <cellStyle name="差_县级公安机关公用经费标准奖励测算方案（定稿）_3、分季度租赁补贴表" xfId="848"/>
    <cellStyle name="差_县级公安机关公用经费标准奖励测算方案（定稿）_3、分季度租赁补贴表_2015年住房改造花名册 (汇总）" xfId="849"/>
    <cellStyle name="差_县级公安机关公用经费标准奖励测算方案（定稿）_3、分季度租赁补贴表_2015年住房改造花名册 (汇总）_信息采集样表（带示例）v2.0" xfId="850"/>
    <cellStyle name="差_县级公安机关公用经费标准奖励测算方案（定稿）_3、分季度租赁补贴表_2016年住房改造花名册" xfId="851"/>
    <cellStyle name="差_县级公安机关公用经费标准奖励测算方案（定稿）_3、分季度租赁补贴表_2016年住房改造花名册 (汇总）" xfId="852"/>
    <cellStyle name="差_县级公安机关公用经费标准奖励测算方案（定稿）_3、分季度租赁补贴表_2016年住房改造花名册 (汇总）_信息采集样表（带示例）v2.0" xfId="853"/>
    <cellStyle name="差_县级公安机关公用经费标准奖励测算方案（定稿）_3、分季度租赁补贴表_2016年住房改造花名册_信息采集样表（带示例）v2.0" xfId="854"/>
    <cellStyle name="差_县级公安机关公用经费标准奖励测算方案（定稿）_3、分季度租赁补贴表_信息采集样表（带示例）v2.0" xfId="855"/>
    <cellStyle name="差_县级公安机关公用经费标准奖励测算方案（定稿）_信息采集样表（带示例）v2.0" xfId="856"/>
    <cellStyle name="差_县级基础数据" xfId="857"/>
    <cellStyle name="差_县级基础数据_3、分季度租赁补贴表" xfId="858"/>
    <cellStyle name="差_县级基础数据_3、分季度租赁补贴表_2015年住房改造花名册 (汇总）" xfId="859"/>
    <cellStyle name="差_县级基础数据_3、分季度租赁补贴表_2016年住房改造花名册" xfId="860"/>
    <cellStyle name="差_县级基础数据_3、分季度租赁补贴表_2016年住房改造花名册 (汇总）" xfId="861"/>
    <cellStyle name="差_业务工作量指标" xfId="862"/>
    <cellStyle name="差_业务工作量指标_3、分季度租赁补贴表" xfId="863"/>
    <cellStyle name="差_业务工作量指标_3、分季度租赁补贴表_2015年住房改造花名册 (汇总）" xfId="864"/>
    <cellStyle name="差_业务工作量指标_3、分季度租赁补贴表_2015年住房改造花名册 (汇总）_信息采集样表（带示例）v2.0" xfId="865"/>
    <cellStyle name="差_业务工作量指标_3、分季度租赁补贴表_2016年住房改造花名册" xfId="866"/>
    <cellStyle name="差_业务工作量指标_3、分季度租赁补贴表_2016年住房改造花名册 (汇总）" xfId="867"/>
    <cellStyle name="差_业务工作量指标_3、分季度租赁补贴表_2016年住房改造花名册 (汇总）_信息采集样表（带示例）v2.0" xfId="868"/>
    <cellStyle name="差_业务工作量指标_3、分季度租赁补贴表_2016年住房改造花名册_信息采集样表（带示例）v2.0" xfId="869"/>
    <cellStyle name="差_业务工作量指标_3、分季度租赁补贴表_信息采集样表（带示例）v2.0" xfId="870"/>
    <cellStyle name="差_业务工作量指标_信息采集样表（带示例）v2.0" xfId="871"/>
    <cellStyle name="差_义务教育阶段教职工人数（教育厅提供最终）" xfId="872"/>
    <cellStyle name="差_义务教育阶段教职工人数（教育厅提供最终）_3、分季度租赁补贴表" xfId="873"/>
    <cellStyle name="差_义务教育阶段教职工人数（教育厅提供最终）_3、分季度租赁补贴表_2015年住房改造花名册 (汇总）" xfId="874"/>
    <cellStyle name="差_义务教育阶段教职工人数（教育厅提供最终）_3、分季度租赁补贴表_2015年住房改造花名册 (汇总）_信息采集样表（带示例）v2.0" xfId="875"/>
    <cellStyle name="差_义务教育阶段教职工人数（教育厅提供最终）_3、分季度租赁补贴表_2016年住房改造花名册" xfId="876"/>
    <cellStyle name="差_义务教育阶段教职工人数（教育厅提供最终）_3、分季度租赁补贴表_2016年住房改造花名册 (汇总）" xfId="877"/>
    <cellStyle name="差_义务教育阶段教职工人数（教育厅提供最终）_3、分季度租赁补贴表_2016年住房改造花名册 (汇总）_信息采集样表（带示例）v2.0" xfId="878"/>
    <cellStyle name="差_义务教育阶段教职工人数（教育厅提供最终）_3、分季度租赁补贴表_2016年住房改造花名册_信息采集样表（带示例）v2.0" xfId="879"/>
    <cellStyle name="差_义务教育阶段教职工人数（教育厅提供最终）_3、分季度租赁补贴表_信息采集样表（带示例）v2.0" xfId="880"/>
    <cellStyle name="差_义务教育阶段教职工人数（教育厅提供最终）_信息采集样表（带示例）v2.0" xfId="881"/>
    <cellStyle name="差_云南农村义务教育统计表" xfId="882"/>
    <cellStyle name="差_云南农村义务教育统计表_3、分季度租赁补贴表" xfId="883"/>
    <cellStyle name="差_云南农村义务教育统计表_3、分季度租赁补贴表_2015年住房改造花名册 (汇总）" xfId="884"/>
    <cellStyle name="差_云南农村义务教育统计表_3、分季度租赁补贴表_2015年住房改造花名册 (汇总）_信息采集样表（带示例）v2.0" xfId="885"/>
    <cellStyle name="差_云南农村义务教育统计表_3、分季度租赁补贴表_2016年住房改造花名册" xfId="886"/>
    <cellStyle name="差_云南农村义务教育统计表_3、分季度租赁补贴表_2016年住房改造花名册 (汇总）" xfId="887"/>
    <cellStyle name="差_云南农村义务教育统计表_3、分季度租赁补贴表_2016年住房改造花名册 (汇总）_信息采集样表（带示例）v2.0" xfId="888"/>
    <cellStyle name="差_云南农村义务教育统计表_3、分季度租赁补贴表_2016年住房改造花名册_信息采集样表（带示例）v2.0" xfId="889"/>
    <cellStyle name="差_云南农村义务教育统计表_3、分季度租赁补贴表_信息采集样表（带示例）v2.0" xfId="890"/>
    <cellStyle name="差_云南农村义务教育统计表_信息采集样表（带示例）v2.0" xfId="891"/>
    <cellStyle name="差_云南省2008年中小学教师人数统计表" xfId="892"/>
    <cellStyle name="差_云南省2008年中小学教师人数统计表_3、分季度租赁补贴表" xfId="893"/>
    <cellStyle name="差_云南省2008年中小学教师人数统计表_3、分季度租赁补贴表_2015年住房改造花名册 (汇总）" xfId="894"/>
    <cellStyle name="差_云南省2008年中小学教师人数统计表_3、分季度租赁补贴表_2016年住房改造花名册" xfId="895"/>
    <cellStyle name="差_云南省2008年中小学教师人数统计表_3、分季度租赁补贴表_2016年住房改造花名册 (汇总）" xfId="896"/>
    <cellStyle name="差_云南省2008年中小学教职工情况（教育厅提供20090101加工整理）" xfId="897"/>
    <cellStyle name="差_云南省2008年中小学教职工情况（教育厅提供20090101加工整理）_3、分季度租赁补贴表" xfId="898"/>
    <cellStyle name="差_云南省2008年中小学教职工情况（教育厅提供20090101加工整理）_3、分季度租赁补贴表_2015年住房改造花名册 (汇总）" xfId="899"/>
    <cellStyle name="差_云南省2008年中小学教职工情况（教育厅提供20090101加工整理）_3、分季度租赁补贴表_2015年住房改造花名册 (汇总）_信息采集样表（带示例）v2.0" xfId="900"/>
    <cellStyle name="差_云南省2008年中小学教职工情况（教育厅提供20090101加工整理）_3、分季度租赁补贴表_2016年住房改造花名册" xfId="901"/>
    <cellStyle name="差_云南省2008年中小学教职工情况（教育厅提供20090101加工整理）_3、分季度租赁补贴表_2016年住房改造花名册 (汇总）" xfId="902"/>
    <cellStyle name="差_云南省2008年中小学教职工情况（教育厅提供20090101加工整理）_3、分季度租赁补贴表_2016年住房改造花名册 (汇总）_信息采集样表（带示例）v2.0" xfId="903"/>
    <cellStyle name="差_云南省2008年中小学教职工情况（教育厅提供20090101加工整理）_3、分季度租赁补贴表_2016年住房改造花名册_信息采集样表（带示例）v2.0" xfId="904"/>
    <cellStyle name="差_云南省2008年中小学教职工情况（教育厅提供20090101加工整理）_3、分季度租赁补贴表_信息采集样表（带示例）v2.0" xfId="905"/>
    <cellStyle name="差_云南省2008年中小学教职工情况（教育厅提供20090101加工整理）_信息采集样表（带示例）v2.0" xfId="906"/>
    <cellStyle name="差_云南省2008年转移支付测算——州市本级考核部分及政策性测算" xfId="907"/>
    <cellStyle name="差_云南省2008年转移支付测算——州市本级考核部分及政策性测算_3、分季度租赁补贴表" xfId="908"/>
    <cellStyle name="差_云南省2008年转移支付测算——州市本级考核部分及政策性测算_3、分季度租赁补贴表_2015年住房改造花名册 (汇总）" xfId="909"/>
    <cellStyle name="差_云南省2008年转移支付测算——州市本级考核部分及政策性测算_3、分季度租赁补贴表_2015年住房改造花名册 (汇总）_信息采集样表（带示例）v2.0" xfId="910"/>
    <cellStyle name="差_云南省2008年转移支付测算——州市本级考核部分及政策性测算_3、分季度租赁补贴表_2016年住房改造花名册" xfId="911"/>
    <cellStyle name="差_云南省2008年转移支付测算——州市本级考核部分及政策性测算_3、分季度租赁补贴表_2016年住房改造花名册 (汇总）" xfId="912"/>
    <cellStyle name="差_云南省2008年转移支付测算——州市本级考核部分及政策性测算_3、分季度租赁补贴表_2016年住房改造花名册 (汇总）_信息采集样表（带示例）v2.0" xfId="913"/>
    <cellStyle name="差_云南省2008年转移支付测算——州市本级考核部分及政策性测算_3、分季度租赁补贴表_2016年住房改造花名册_信息采集样表（带示例）v2.0" xfId="914"/>
    <cellStyle name="差_云南省2008年转移支付测算——州市本级考核部分及政策性测算_3、分季度租赁补贴表_信息采集样表（带示例）v2.0" xfId="915"/>
    <cellStyle name="差_云南省2008年转移支付测算——州市本级考核部分及政策性测算_信息采集样表（带示例）v2.0" xfId="916"/>
    <cellStyle name="差_指标四" xfId="917"/>
    <cellStyle name="差_指标四_3、分季度租赁补贴表" xfId="918"/>
    <cellStyle name="差_指标四_3、分季度租赁补贴表_2015年住房改造花名册 (汇总）" xfId="919"/>
    <cellStyle name="差_指标四_3、分季度租赁补贴表_2016年住房改造花名册" xfId="920"/>
    <cellStyle name="差_指标四_3、分季度租赁补贴表_2016年住房改造花名册 (汇总）" xfId="921"/>
    <cellStyle name="差_指标五" xfId="922"/>
    <cellStyle name="差_指标五_3、分季度租赁补贴表" xfId="923"/>
    <cellStyle name="差_指标五_3、分季度租赁补贴表_2015年住房改造花名册 (汇总）" xfId="924"/>
    <cellStyle name="差_指标五_3、分季度租赁补贴表_2016年住房改造花名册" xfId="925"/>
    <cellStyle name="差_指标五_3、分季度租赁补贴表_2016年住房改造花名册 (汇总）" xfId="926"/>
    <cellStyle name="常规" xfId="0" builtinId="0"/>
    <cellStyle name="常规 10" xfId="927"/>
    <cellStyle name="常规 10 2" xfId="928"/>
    <cellStyle name="常规 10 2 2 2 2" xfId="929"/>
    <cellStyle name="常规 11" xfId="930"/>
    <cellStyle name="常规 12" xfId="931"/>
    <cellStyle name="常规 13" xfId="932"/>
    <cellStyle name="常规 14" xfId="933"/>
    <cellStyle name="常规 15" xfId="934"/>
    <cellStyle name="常规 2" xfId="935"/>
    <cellStyle name="常规 2 2" xfId="936"/>
    <cellStyle name="常规 2 2 2" xfId="937"/>
    <cellStyle name="常规 2 2_2015年住房改造花名册 (汇总）" xfId="938"/>
    <cellStyle name="常规 2 3" xfId="939"/>
    <cellStyle name="常规 2 4" xfId="940"/>
    <cellStyle name="常规 2 5" xfId="941"/>
    <cellStyle name="常规 2 6" xfId="942"/>
    <cellStyle name="常规 2 7" xfId="943"/>
    <cellStyle name="常规 2 8" xfId="944"/>
    <cellStyle name="常规 2_2015年拆迁征收户签订协议登记表" xfId="945"/>
    <cellStyle name="常规 22" xfId="946"/>
    <cellStyle name="常规 3" xfId="947"/>
    <cellStyle name="常规 32" xfId="948"/>
    <cellStyle name="常规 34" xfId="949"/>
    <cellStyle name="常规 36" xfId="950"/>
    <cellStyle name="常规 4" xfId="951"/>
    <cellStyle name="常规 5" xfId="952"/>
    <cellStyle name="常规 5 2" xfId="953"/>
    <cellStyle name="常规 5_所有片区入住登记表" xfId="954"/>
    <cellStyle name="常规 6" xfId="955"/>
    <cellStyle name="常规 7" xfId="956"/>
    <cellStyle name="常规 8" xfId="957"/>
    <cellStyle name="常规 9" xfId="958"/>
    <cellStyle name="分级显示行_1_13区汇总" xfId="959"/>
    <cellStyle name="分级显示列_1_Book1" xfId="960"/>
    <cellStyle name="归盒啦_95" xfId="961"/>
    <cellStyle name="好 2" xfId="962"/>
    <cellStyle name="好_~4190974" xfId="963"/>
    <cellStyle name="好_~4190974_3、分季度租赁补贴表" xfId="964"/>
    <cellStyle name="好_~4190974_3、分季度租赁补贴表_2015年住房改造花名册 (汇总）" xfId="965"/>
    <cellStyle name="好_~4190974_3、分季度租赁补贴表_2015年住房改造花名册 (汇总）_信息采集样表（带示例）v2.0" xfId="966"/>
    <cellStyle name="好_~4190974_3、分季度租赁补贴表_2016年住房改造花名册" xfId="967"/>
    <cellStyle name="好_~4190974_3、分季度租赁补贴表_2016年住房改造花名册 (汇总）" xfId="968"/>
    <cellStyle name="好_~4190974_3、分季度租赁补贴表_2016年住房改造花名册 (汇总）_信息采集样表（带示例）v2.0" xfId="969"/>
    <cellStyle name="好_~4190974_3、分季度租赁补贴表_2016年住房改造花名册_信息采集样表（带示例）v2.0" xfId="970"/>
    <cellStyle name="好_~4190974_3、分季度租赁补贴表_信息采集样表（带示例）v2.0" xfId="971"/>
    <cellStyle name="好_~4190974_信息采集样表（带示例）v2.0" xfId="972"/>
    <cellStyle name="好_~5676413" xfId="973"/>
    <cellStyle name="好_~5676413_3、分季度租赁补贴表" xfId="974"/>
    <cellStyle name="好_~5676413_3、分季度租赁补贴表_2015年住房改造花名册 (汇总）" xfId="975"/>
    <cellStyle name="好_~5676413_3、分季度租赁补贴表_2015年住房改造花名册 (汇总）_信息采集样表（带示例）v2.0" xfId="976"/>
    <cellStyle name="好_~5676413_3、分季度租赁补贴表_2016年住房改造花名册" xfId="977"/>
    <cellStyle name="好_~5676413_3、分季度租赁补贴表_2016年住房改造花名册 (汇总）" xfId="978"/>
    <cellStyle name="好_~5676413_3、分季度租赁补贴表_2016年住房改造花名册 (汇总）_信息采集样表（带示例）v2.0" xfId="979"/>
    <cellStyle name="好_~5676413_3、分季度租赁补贴表_2016年住房改造花名册_信息采集样表（带示例）v2.0" xfId="980"/>
    <cellStyle name="好_~5676413_3、分季度租赁补贴表_信息采集样表（带示例）v2.0" xfId="981"/>
    <cellStyle name="好_~5676413_信息采集样表（带示例）v2.0" xfId="982"/>
    <cellStyle name="好_0、、附件" xfId="983"/>
    <cellStyle name="好_0、、附件_2015年住房改造花名册 (汇总）" xfId="984"/>
    <cellStyle name="好_0、、附件_2015年住房改造花名册 (汇总）_信息采集样表（带示例）v2.0" xfId="985"/>
    <cellStyle name="好_0、、附件_2016年住房改造花名册" xfId="986"/>
    <cellStyle name="好_0、、附件_2016年住房改造花名册 (汇总）" xfId="987"/>
    <cellStyle name="好_0、、附件_2016年住房改造花名册 (汇总）_信息采集样表（带示例）v2.0" xfId="988"/>
    <cellStyle name="好_0、、附件_2016年住房改造花名册_信息采集样表（带示例）v2.0" xfId="989"/>
    <cellStyle name="好_0、、附件_信息采集样表（带示例）v2.0" xfId="990"/>
    <cellStyle name="好_00省级(打印)" xfId="991"/>
    <cellStyle name="好_00省级(打印)_3、分季度租赁补贴表" xfId="992"/>
    <cellStyle name="好_00省级(打印)_3、分季度租赁补贴表_2015年住房改造花名册 (汇总）" xfId="993"/>
    <cellStyle name="好_00省级(打印)_3、分季度租赁补贴表_2016年住房改造花名册" xfId="994"/>
    <cellStyle name="好_00省级(打印)_3、分季度租赁补贴表_2016年住房改造花名册 (汇总）" xfId="995"/>
    <cellStyle name="好_00省级(定稿)" xfId="996"/>
    <cellStyle name="好_00省级(定稿)_3、分季度租赁补贴表" xfId="997"/>
    <cellStyle name="好_00省级(定稿)_3、分季度租赁补贴表_2015年住房改造花名册 (汇总）" xfId="998"/>
    <cellStyle name="好_00省级(定稿)_3、分季度租赁补贴表_2016年住房改造花名册" xfId="999"/>
    <cellStyle name="好_00省级(定稿)_3、分季度租赁补贴表_2016年住房改造花名册 (汇总）" xfId="1000"/>
    <cellStyle name="好_03昭通" xfId="1001"/>
    <cellStyle name="好_03昭通_3、分季度租赁补贴表" xfId="1002"/>
    <cellStyle name="好_03昭通_3、分季度租赁补贴表_2015年住房改造花名册 (汇总）" xfId="1003"/>
    <cellStyle name="好_03昭通_3、分季度租赁补贴表_2016年住房改造花名册" xfId="1004"/>
    <cellStyle name="好_03昭通_3、分季度租赁补贴表_2016年住房改造花名册 (汇总）" xfId="1005"/>
    <cellStyle name="好_0502通海县" xfId="1006"/>
    <cellStyle name="好_0502通海县_3、分季度租赁补贴表" xfId="1007"/>
    <cellStyle name="好_0502通海县_3、分季度租赁补贴表_2015年住房改造花名册 (汇总）" xfId="1008"/>
    <cellStyle name="好_0502通海县_3、分季度租赁补贴表_2016年住房改造花名册" xfId="1009"/>
    <cellStyle name="好_0502通海县_3、分季度租赁补贴表_2016年住房改造花名册 (汇总）" xfId="1010"/>
    <cellStyle name="好_05玉溪" xfId="1011"/>
    <cellStyle name="好_05玉溪_3、分季度租赁补贴表" xfId="1012"/>
    <cellStyle name="好_05玉溪_3、分季度租赁补贴表_2015年住房改造花名册 (汇总）" xfId="1013"/>
    <cellStyle name="好_05玉溪_3、分季度租赁补贴表_2016年住房改造花名册" xfId="1014"/>
    <cellStyle name="好_05玉溪_3、分季度租赁补贴表_2016年住房改造花名册 (汇总）" xfId="1015"/>
    <cellStyle name="好_0605石屏县" xfId="1016"/>
    <cellStyle name="好_0605石屏县_3、分季度租赁补贴表" xfId="1017"/>
    <cellStyle name="好_0605石屏县_3、分季度租赁补贴表_2015年住房改造花名册 (汇总）" xfId="1018"/>
    <cellStyle name="好_0605石屏县_3、分季度租赁补贴表_2015年住房改造花名册 (汇总）_信息采集样表（带示例）v2.0" xfId="1019"/>
    <cellStyle name="好_0605石屏县_3、分季度租赁补贴表_2016年住房改造花名册" xfId="1020"/>
    <cellStyle name="好_0605石屏县_3、分季度租赁补贴表_2016年住房改造花名册 (汇总）" xfId="1021"/>
    <cellStyle name="好_0605石屏县_3、分季度租赁补贴表_2016年住房改造花名册 (汇总）_信息采集样表（带示例）v2.0" xfId="1022"/>
    <cellStyle name="好_0605石屏县_3、分季度租赁补贴表_2016年住房改造花名册_信息采集样表（带示例）v2.0" xfId="1023"/>
    <cellStyle name="好_0605石屏县_3、分季度租赁补贴表_信息采集样表（带示例）v2.0" xfId="1024"/>
    <cellStyle name="好_0605石屏县_信息采集样表（带示例）v2.0" xfId="1025"/>
    <cellStyle name="好_1003牟定县" xfId="1026"/>
    <cellStyle name="好_1003牟定县_信息采集样表（带示例）v2.0" xfId="1027"/>
    <cellStyle name="好_1110洱源县" xfId="1028"/>
    <cellStyle name="好_1110洱源县_3、分季度租赁补贴表" xfId="1029"/>
    <cellStyle name="好_1110洱源县_3、分季度租赁补贴表_2015年住房改造花名册 (汇总）" xfId="1030"/>
    <cellStyle name="好_1110洱源县_3、分季度租赁补贴表_2015年住房改造花名册 (汇总）_信息采集样表（带示例）v2.0" xfId="1031"/>
    <cellStyle name="好_1110洱源县_3、分季度租赁补贴表_2016年住房改造花名册" xfId="1032"/>
    <cellStyle name="好_1110洱源县_3、分季度租赁补贴表_2016年住房改造花名册 (汇总）" xfId="1033"/>
    <cellStyle name="好_1110洱源县_3、分季度租赁补贴表_2016年住房改造花名册 (汇总）_信息采集样表（带示例）v2.0" xfId="1034"/>
    <cellStyle name="好_1110洱源县_3、分季度租赁补贴表_2016年住房改造花名册_信息采集样表（带示例）v2.0" xfId="1035"/>
    <cellStyle name="好_1110洱源县_3、分季度租赁补贴表_信息采集样表（带示例）v2.0" xfId="1036"/>
    <cellStyle name="好_1110洱源县_信息采集样表（带示例）v2.0" xfId="1037"/>
    <cellStyle name="好_11大理" xfId="1038"/>
    <cellStyle name="好_11大理_3、分季度租赁补贴表" xfId="1039"/>
    <cellStyle name="好_11大理_3、分季度租赁补贴表_2015年住房改造花名册 (汇总）" xfId="1040"/>
    <cellStyle name="好_11大理_3、分季度租赁补贴表_2015年住房改造花名册 (汇总）_信息采集样表（带示例）v2.0" xfId="1041"/>
    <cellStyle name="好_11大理_3、分季度租赁补贴表_2016年住房改造花名册" xfId="1042"/>
    <cellStyle name="好_11大理_3、分季度租赁补贴表_2016年住房改造花名册 (汇总）" xfId="1043"/>
    <cellStyle name="好_11大理_3、分季度租赁补贴表_2016年住房改造花名册 (汇总）_信息采集样表（带示例）v2.0" xfId="1044"/>
    <cellStyle name="好_11大理_3、分季度租赁补贴表_2016年住房改造花名册_信息采集样表（带示例）v2.0" xfId="1045"/>
    <cellStyle name="好_11大理_3、分季度租赁补贴表_信息采集样表（带示例）v2.0" xfId="1046"/>
    <cellStyle name="好_11大理_信息采集样表（带示例）v2.0" xfId="1047"/>
    <cellStyle name="好_2、土地面积、人口、粮食产量基本情况" xfId="1048"/>
    <cellStyle name="好_2、土地面积、人口、粮食产量基本情况_3、分季度租赁补贴表" xfId="1049"/>
    <cellStyle name="好_2、土地面积、人口、粮食产量基本情况_3、分季度租赁补贴表_2015年住房改造花名册 (汇总）" xfId="1050"/>
    <cellStyle name="好_2、土地面积、人口、粮食产量基本情况_3、分季度租赁补贴表_2015年住房改造花名册 (汇总）_信息采集样表（带示例）v2.0" xfId="1051"/>
    <cellStyle name="好_2、土地面积、人口、粮食产量基本情况_3、分季度租赁补贴表_2016年住房改造花名册" xfId="1052"/>
    <cellStyle name="好_2、土地面积、人口、粮食产量基本情况_3、分季度租赁补贴表_2016年住房改造花名册 (汇总）" xfId="1053"/>
    <cellStyle name="好_2、土地面积、人口、粮食产量基本情况_3、分季度租赁补贴表_2016年住房改造花名册 (汇总）_信息采集样表（带示例）v2.0" xfId="1054"/>
    <cellStyle name="好_2、土地面积、人口、粮食产量基本情况_3、分季度租赁补贴表_2016年住房改造花名册_信息采集样表（带示例）v2.0" xfId="1055"/>
    <cellStyle name="好_2、土地面积、人口、粮食产量基本情况_3、分季度租赁补贴表_信息采集样表（带示例）v2.0" xfId="1056"/>
    <cellStyle name="好_2、土地面积、人口、粮食产量基本情况_信息采集样表（带示例）v2.0" xfId="1057"/>
    <cellStyle name="好_2006年分析表" xfId="1058"/>
    <cellStyle name="好_2006年分析表_3、分季度租赁补贴表" xfId="1059"/>
    <cellStyle name="好_2006年分析表_3、分季度租赁补贴表_2015年住房改造花名册 (汇总）" xfId="1060"/>
    <cellStyle name="好_2006年分析表_3、分季度租赁补贴表_2016年住房改造花名册" xfId="1061"/>
    <cellStyle name="好_2006年分析表_3、分季度租赁补贴表_2016年住房改造花名册 (汇总）" xfId="1062"/>
    <cellStyle name="好_2006年基础数据" xfId="1063"/>
    <cellStyle name="好_2006年基础数据_3、分季度租赁补贴表" xfId="1064"/>
    <cellStyle name="好_2006年基础数据_3、分季度租赁补贴表_2015年住房改造花名册 (汇总）" xfId="1065"/>
    <cellStyle name="好_2006年基础数据_3、分季度租赁补贴表_2016年住房改造花名册" xfId="1066"/>
    <cellStyle name="好_2006年基础数据_3、分季度租赁补贴表_2016年住房改造花名册 (汇总）" xfId="1067"/>
    <cellStyle name="好_2006年全省财力计算表（中央、决算）" xfId="1068"/>
    <cellStyle name="好_2006年全省财力计算表（中央、决算）_3、分季度租赁补贴表" xfId="1069"/>
    <cellStyle name="好_2006年全省财力计算表（中央、决算）_3、分季度租赁补贴表_2015年住房改造花名册 (汇总）" xfId="1070"/>
    <cellStyle name="好_2006年全省财力计算表（中央、决算）_3、分季度租赁补贴表_2016年住房改造花名册" xfId="1071"/>
    <cellStyle name="好_2006年全省财力计算表（中央、决算）_3、分季度租赁补贴表_2016年住房改造花名册 (汇总）" xfId="1072"/>
    <cellStyle name="好_2006年水利统计指标统计表" xfId="1073"/>
    <cellStyle name="好_2006年水利统计指标统计表_3、分季度租赁补贴表" xfId="1074"/>
    <cellStyle name="好_2006年水利统计指标统计表_3、分季度租赁补贴表_2015年住房改造花名册 (汇总）" xfId="1075"/>
    <cellStyle name="好_2006年水利统计指标统计表_3、分季度租赁补贴表_2015年住房改造花名册 (汇总）_信息采集样表（带示例）v2.0" xfId="1076"/>
    <cellStyle name="好_2006年水利统计指标统计表_3、分季度租赁补贴表_2016年住房改造花名册" xfId="1077"/>
    <cellStyle name="好_2006年水利统计指标统计表_3、分季度租赁补贴表_2016年住房改造花名册 (汇总）" xfId="1078"/>
    <cellStyle name="好_2006年水利统计指标统计表_3、分季度租赁补贴表_2016年住房改造花名册 (汇总）_信息采集样表（带示例）v2.0" xfId="1079"/>
    <cellStyle name="好_2006年水利统计指标统计表_3、分季度租赁补贴表_2016年住房改造花名册_信息采集样表（带示例）v2.0" xfId="1080"/>
    <cellStyle name="好_2006年水利统计指标统计表_3、分季度租赁补贴表_信息采集样表（带示例）v2.0" xfId="1081"/>
    <cellStyle name="好_2006年水利统计指标统计表_信息采集样表（带示例）v2.0" xfId="1082"/>
    <cellStyle name="好_2006年在职人员情况" xfId="1083"/>
    <cellStyle name="好_2006年在职人员情况_3、分季度租赁补贴表" xfId="1084"/>
    <cellStyle name="好_2006年在职人员情况_3、分季度租赁补贴表_2015年住房改造花名册 (汇总）" xfId="1085"/>
    <cellStyle name="好_2006年在职人员情况_3、分季度租赁补贴表_2015年住房改造花名册 (汇总）_信息采集样表（带示例）v2.0" xfId="1086"/>
    <cellStyle name="好_2006年在职人员情况_3、分季度租赁补贴表_2016年住房改造花名册" xfId="1087"/>
    <cellStyle name="好_2006年在职人员情况_3、分季度租赁补贴表_2016年住房改造花名册 (汇总）" xfId="1088"/>
    <cellStyle name="好_2006年在职人员情况_3、分季度租赁补贴表_2016年住房改造花名册 (汇总）_信息采集样表（带示例）v2.0" xfId="1089"/>
    <cellStyle name="好_2006年在职人员情况_3、分季度租赁补贴表_2016年住房改造花名册_信息采集样表（带示例）v2.0" xfId="1090"/>
    <cellStyle name="好_2006年在职人员情况_3、分季度租赁补贴表_信息采集样表（带示例）v2.0" xfId="1091"/>
    <cellStyle name="好_2006年在职人员情况_信息采集样表（带示例）v2.0" xfId="1092"/>
    <cellStyle name="好_2007年检察院案件数" xfId="1093"/>
    <cellStyle name="好_2007年检察院案件数_3、分季度租赁补贴表" xfId="1094"/>
    <cellStyle name="好_2007年检察院案件数_3、分季度租赁补贴表_2015年住房改造花名册 (汇总）" xfId="1095"/>
    <cellStyle name="好_2007年检察院案件数_3、分季度租赁补贴表_2015年住房改造花名册 (汇总）_信息采集样表（带示例）v2.0" xfId="1096"/>
    <cellStyle name="好_2007年检察院案件数_3、分季度租赁补贴表_2016年住房改造花名册" xfId="1097"/>
    <cellStyle name="好_2007年检察院案件数_3、分季度租赁补贴表_2016年住房改造花名册 (汇总）" xfId="1098"/>
    <cellStyle name="好_2007年检察院案件数_3、分季度租赁补贴表_2016年住房改造花名册 (汇总）_信息采集样表（带示例）v2.0" xfId="1099"/>
    <cellStyle name="好_2007年检察院案件数_3、分季度租赁补贴表_2016年住房改造花名册_信息采集样表（带示例）v2.0" xfId="1100"/>
    <cellStyle name="好_2007年检察院案件数_3、分季度租赁补贴表_信息采集样表（带示例）v2.0" xfId="1101"/>
    <cellStyle name="好_2007年检察院案件数_信息采集样表（带示例）v2.0" xfId="1102"/>
    <cellStyle name="好_2007年可用财力" xfId="1103"/>
    <cellStyle name="好_2007年可用财力_3、分季度租赁补贴表" xfId="1104"/>
    <cellStyle name="好_2007年可用财力_3、分季度租赁补贴表_2015年住房改造花名册 (汇总）" xfId="1105"/>
    <cellStyle name="好_2007年可用财力_3、分季度租赁补贴表_2016年住房改造花名册" xfId="1106"/>
    <cellStyle name="好_2007年可用财力_3、分季度租赁补贴表_2016年住房改造花名册 (汇总）" xfId="1107"/>
    <cellStyle name="好_2007年人员分部门统计表" xfId="1108"/>
    <cellStyle name="好_2007年人员分部门统计表_3、分季度租赁补贴表" xfId="1109"/>
    <cellStyle name="好_2007年人员分部门统计表_3、分季度租赁补贴表_2015年住房改造花名册 (汇总）" xfId="1110"/>
    <cellStyle name="好_2007年人员分部门统计表_3、分季度租赁补贴表_2015年住房改造花名册 (汇总）_信息采集样表（带示例）v2.0" xfId="1111"/>
    <cellStyle name="好_2007年人员分部门统计表_3、分季度租赁补贴表_2016年住房改造花名册" xfId="1112"/>
    <cellStyle name="好_2007年人员分部门统计表_3、分季度租赁补贴表_2016年住房改造花名册 (汇总）" xfId="1113"/>
    <cellStyle name="好_2007年人员分部门统计表_3、分季度租赁补贴表_2016年住房改造花名册 (汇总）_信息采集样表（带示例）v2.0" xfId="1114"/>
    <cellStyle name="好_2007年人员分部门统计表_3、分季度租赁补贴表_2016年住房改造花名册_信息采集样表（带示例）v2.0" xfId="1115"/>
    <cellStyle name="好_2007年人员分部门统计表_3、分季度租赁补贴表_信息采集样表（带示例）v2.0" xfId="1116"/>
    <cellStyle name="好_2007年人员分部门统计表_信息采集样表（带示例）v2.0" xfId="1117"/>
    <cellStyle name="好_2007年政法部门业务指标" xfId="1118"/>
    <cellStyle name="好_2007年政法部门业务指标_3、分季度租赁补贴表" xfId="1119"/>
    <cellStyle name="好_2007年政法部门业务指标_3、分季度租赁补贴表_2015年住房改造花名册 (汇总）" xfId="1120"/>
    <cellStyle name="好_2007年政法部门业务指标_3、分季度租赁补贴表_2015年住房改造花名册 (汇总）_信息采集样表（带示例）v2.0" xfId="1121"/>
    <cellStyle name="好_2007年政法部门业务指标_3、分季度租赁补贴表_2016年住房改造花名册" xfId="1122"/>
    <cellStyle name="好_2007年政法部门业务指标_3、分季度租赁补贴表_2016年住房改造花名册 (汇总）" xfId="1123"/>
    <cellStyle name="好_2007年政法部门业务指标_3、分季度租赁补贴表_2016年住房改造花名册 (汇总）_信息采集样表（带示例）v2.0" xfId="1124"/>
    <cellStyle name="好_2007年政法部门业务指标_3、分季度租赁补贴表_2016年住房改造花名册_信息采集样表（带示例）v2.0" xfId="1125"/>
    <cellStyle name="好_2007年政法部门业务指标_3、分季度租赁补贴表_信息采集样表（带示例）v2.0" xfId="1126"/>
    <cellStyle name="好_2007年政法部门业务指标_信息采集样表（带示例）v2.0" xfId="1127"/>
    <cellStyle name="好_2008年县级公安保障标准落实奖励经费分配测算" xfId="1128"/>
    <cellStyle name="好_2008年县级公安保障标准落实奖励经费分配测算_3、分季度租赁补贴表" xfId="1129"/>
    <cellStyle name="好_2008年县级公安保障标准落实奖励经费分配测算_3、分季度租赁补贴表_2015年住房改造花名册 (汇总）" xfId="1130"/>
    <cellStyle name="好_2008年县级公安保障标准落实奖励经费分配测算_3、分季度租赁补贴表_2016年住房改造花名册" xfId="1131"/>
    <cellStyle name="好_2008年县级公安保障标准落实奖励经费分配测算_3、分季度租赁补贴表_2016年住房改造花名册 (汇总）" xfId="1132"/>
    <cellStyle name="好_2008云南省分县市中小学教职工统计表（教育厅提供）" xfId="1133"/>
    <cellStyle name="好_2008云南省分县市中小学教职工统计表（教育厅提供）_3、分季度租赁补贴表" xfId="1134"/>
    <cellStyle name="好_2008云南省分县市中小学教职工统计表（教育厅提供）_3、分季度租赁补贴表_2015年住房改造花名册 (汇总）" xfId="1135"/>
    <cellStyle name="好_2008云南省分县市中小学教职工统计表（教育厅提供）_3、分季度租赁补贴表_2015年住房改造花名册 (汇总）_信息采集样表（带示例）v2.0" xfId="1136"/>
    <cellStyle name="好_2008云南省分县市中小学教职工统计表（教育厅提供）_3、分季度租赁补贴表_2016年住房改造花名册" xfId="1137"/>
    <cellStyle name="好_2008云南省分县市中小学教职工统计表（教育厅提供）_3、分季度租赁补贴表_2016年住房改造花名册 (汇总）" xfId="1138"/>
    <cellStyle name="好_2008云南省分县市中小学教职工统计表（教育厅提供）_3、分季度租赁补贴表_2016年住房改造花名册 (汇总）_信息采集样表（带示例）v2.0" xfId="1139"/>
    <cellStyle name="好_2008云南省分县市中小学教职工统计表（教育厅提供）_3、分季度租赁补贴表_2016年住房改造花名册_信息采集样表（带示例）v2.0" xfId="1140"/>
    <cellStyle name="好_2008云南省分县市中小学教职工统计表（教育厅提供）_3、分季度租赁补贴表_信息采集样表（带示例）v2.0" xfId="1141"/>
    <cellStyle name="好_2008云南省分县市中小学教职工统计表（教育厅提供）_信息采集样表（带示例）v2.0" xfId="1142"/>
    <cellStyle name="好_2009年一般性转移支付标准工资" xfId="1143"/>
    <cellStyle name="好_2009年一般性转移支付标准工资_~4190974" xfId="1144"/>
    <cellStyle name="好_2009年一般性转移支付标准工资_~4190974_3、分季度租赁补贴表" xfId="1145"/>
    <cellStyle name="好_2009年一般性转移支付标准工资_~4190974_3、分季度租赁补贴表_2015年住房改造花名册 (汇总）" xfId="1146"/>
    <cellStyle name="好_2009年一般性转移支付标准工资_~4190974_3、分季度租赁补贴表_2015年住房改造花名册 (汇总）_信息采集样表（带示例）v2.0" xfId="1147"/>
    <cellStyle name="好_2009年一般性转移支付标准工资_~4190974_3、分季度租赁补贴表_2016年住房改造花名册" xfId="1148"/>
    <cellStyle name="好_2009年一般性转移支付标准工资_~4190974_3、分季度租赁补贴表_2016年住房改造花名册 (汇总）" xfId="1149"/>
    <cellStyle name="好_2009年一般性转移支付标准工资_~4190974_3、分季度租赁补贴表_2016年住房改造花名册 (汇总）_信息采集样表（带示例）v2.0" xfId="1150"/>
    <cellStyle name="好_2009年一般性转移支付标准工资_~4190974_3、分季度租赁补贴表_2016年住房改造花名册_信息采集样表（带示例）v2.0" xfId="1151"/>
    <cellStyle name="好_2009年一般性转移支付标准工资_~4190974_3、分季度租赁补贴表_信息采集样表（带示例）v2.0" xfId="1152"/>
    <cellStyle name="好_2009年一般性转移支付标准工资_~4190974_信息采集样表（带示例）v2.0" xfId="1153"/>
    <cellStyle name="好_2009年一般性转移支付标准工资_~5676413" xfId="1154"/>
    <cellStyle name="好_2009年一般性转移支付标准工资_~5676413_3、分季度租赁补贴表" xfId="1155"/>
    <cellStyle name="好_2009年一般性转移支付标准工资_~5676413_3、分季度租赁补贴表_2015年住房改造花名册 (汇总）" xfId="1156"/>
    <cellStyle name="好_2009年一般性转移支付标准工资_~5676413_3、分季度租赁补贴表_2015年住房改造花名册 (汇总）_信息采集样表（带示例）v2.0" xfId="1157"/>
    <cellStyle name="好_2009年一般性转移支付标准工资_~5676413_3、分季度租赁补贴表_2016年住房改造花名册" xfId="1158"/>
    <cellStyle name="好_2009年一般性转移支付标准工资_~5676413_3、分季度租赁补贴表_2016年住房改造花名册 (汇总）" xfId="1159"/>
    <cellStyle name="好_2009年一般性转移支付标准工资_~5676413_3、分季度租赁补贴表_2016年住房改造花名册 (汇总）_信息采集样表（带示例）v2.0" xfId="1160"/>
    <cellStyle name="好_2009年一般性转移支付标准工资_~5676413_3、分季度租赁补贴表_2016年住房改造花名册_信息采集样表（带示例）v2.0" xfId="1161"/>
    <cellStyle name="好_2009年一般性转移支付标准工资_~5676413_3、分季度租赁补贴表_信息采集样表（带示例）v2.0" xfId="1162"/>
    <cellStyle name="好_2009年一般性转移支付标准工资_~5676413_信息采集样表（带示例）v2.0" xfId="1163"/>
    <cellStyle name="好_2009年一般性转移支付标准工资_3、分季度租赁补贴表" xfId="1164"/>
    <cellStyle name="好_2009年一般性转移支付标准工资_3、分季度租赁补贴表_2015年住房改造花名册 (汇总）" xfId="1165"/>
    <cellStyle name="好_2009年一般性转移支付标准工资_3、分季度租赁补贴表_2015年住房改造花名册 (汇总）_信息采集样表（带示例）v2.0" xfId="1166"/>
    <cellStyle name="好_2009年一般性转移支付标准工资_3、分季度租赁补贴表_2016年住房改造花名册" xfId="1167"/>
    <cellStyle name="好_2009年一般性转移支付标准工资_3、分季度租赁补贴表_2016年住房改造花名册 (汇总）" xfId="1168"/>
    <cellStyle name="好_2009年一般性转移支付标准工资_3、分季度租赁补贴表_2016年住房改造花名册 (汇总）_信息采集样表（带示例）v2.0" xfId="1169"/>
    <cellStyle name="好_2009年一般性转移支付标准工资_3、分季度租赁补贴表_2016年住房改造花名册_信息采集样表（带示例）v2.0" xfId="1170"/>
    <cellStyle name="好_2009年一般性转移支付标准工资_3、分季度租赁补贴表_信息采集样表（带示例）v2.0" xfId="1171"/>
    <cellStyle name="好_2009年一般性转移支付标准工资_不用软件计算9.1不考虑经费管理评价xl" xfId="1172"/>
    <cellStyle name="好_2009年一般性转移支付标准工资_不用软件计算9.1不考虑经费管理评价xl_3、分季度租赁补贴表" xfId="1173"/>
    <cellStyle name="好_2009年一般性转移支付标准工资_不用软件计算9.1不考虑经费管理评价xl_3、分季度租赁补贴表_2015年住房改造花名册 (汇总）" xfId="1174"/>
    <cellStyle name="好_2009年一般性转移支付标准工资_不用软件计算9.1不考虑经费管理评价xl_3、分季度租赁补贴表_2015年住房改造花名册 (汇总）_信息采集样表（带示例）v2.0" xfId="1175"/>
    <cellStyle name="好_2009年一般性转移支付标准工资_不用软件计算9.1不考虑经费管理评价xl_3、分季度租赁补贴表_2016年住房改造花名册" xfId="1176"/>
    <cellStyle name="好_2009年一般性转移支付标准工资_不用软件计算9.1不考虑经费管理评价xl_3、分季度租赁补贴表_2016年住房改造花名册 (汇总）" xfId="1177"/>
    <cellStyle name="好_2009年一般性转移支付标准工资_不用软件计算9.1不考虑经费管理评价xl_3、分季度租赁补贴表_2016年住房改造花名册 (汇总）_信息采集样表（带示例）v2.0" xfId="1178"/>
    <cellStyle name="好_2009年一般性转移支付标准工资_不用软件计算9.1不考虑经费管理评价xl_3、分季度租赁补贴表_2016年住房改造花名册_信息采集样表（带示例）v2.0" xfId="1179"/>
    <cellStyle name="好_2009年一般性转移支付标准工资_不用软件计算9.1不考虑经费管理评价xl_3、分季度租赁补贴表_信息采集样表（带示例）v2.0" xfId="1180"/>
    <cellStyle name="好_2009年一般性转移支付标准工资_不用软件计算9.1不考虑经费管理评价xl_信息采集样表（带示例）v2.0" xfId="1181"/>
    <cellStyle name="好_2009年一般性转移支付标准工资_地方配套按人均增幅控制8.30xl" xfId="1182"/>
    <cellStyle name="好_2009年一般性转移支付标准工资_地方配套按人均增幅控制8.30xl_3、分季度租赁补贴表" xfId="1183"/>
    <cellStyle name="好_2009年一般性转移支付标准工资_地方配套按人均增幅控制8.30xl_3、分季度租赁补贴表_2015年住房改造花名册 (汇总）" xfId="1184"/>
    <cellStyle name="好_2009年一般性转移支付标准工资_地方配套按人均增幅控制8.30xl_3、分季度租赁补贴表_2015年住房改造花名册 (汇总）_信息采集样表（带示例）v2.0" xfId="1185"/>
    <cellStyle name="好_2009年一般性转移支付标准工资_地方配套按人均增幅控制8.30xl_3、分季度租赁补贴表_2016年住房改造花名册" xfId="1186"/>
    <cellStyle name="好_2009年一般性转移支付标准工资_地方配套按人均增幅控制8.30xl_3、分季度租赁补贴表_2016年住房改造花名册 (汇总）" xfId="1187"/>
    <cellStyle name="好_2009年一般性转移支付标准工资_地方配套按人均增幅控制8.30xl_3、分季度租赁补贴表_2016年住房改造花名册 (汇总）_信息采集样表（带示例）v2.0" xfId="1188"/>
    <cellStyle name="好_2009年一般性转移支付标准工资_地方配套按人均增幅控制8.30xl_3、分季度租赁补贴表_2016年住房改造花名册_信息采集样表（带示例）v2.0" xfId="1189"/>
    <cellStyle name="好_2009年一般性转移支付标准工资_地方配套按人均增幅控制8.30xl_3、分季度租赁补贴表_信息采集样表（带示例）v2.0" xfId="1190"/>
    <cellStyle name="好_2009年一般性转移支付标准工资_地方配套按人均增幅控制8.30xl_信息采集样表（带示例）v2.0" xfId="1191"/>
    <cellStyle name="好_2009年一般性转移支付标准工资_地方配套按人均增幅控制8.30一般预算平均增幅、人均可用财力平均增幅两次控制、社会治安系数调整、案件数调整xl" xfId="1192"/>
    <cellStyle name="好_2009年一般性转移支付标准工资_地方配套按人均增幅控制8.30一般预算平均增幅、人均可用财力平均增幅两次控制、社会治安系数调整、案件数调整xl_3、分季度租赁补贴表" xfId="1193"/>
    <cellStyle name="好_2009年一般性转移支付标准工资_地方配套按人均增幅控制8.30一般预算平均增幅、人均可用财力平均增幅两次控制、社会治安系数调整、案件数调整xl_3、分季度租赁补贴表_2015年住房改造花名册 (汇总）" xfId="1194"/>
    <cellStyle name="好_2009年一般性转移支付标准工资_地方配套按人均增幅控制8.30一般预算平均增幅、人均可用财力平均增幅两次控制、社会治安系数调整、案件数调整xl_3、分季度租赁补贴表_2015年住房改造花名册 (汇总）_信息采集样表（带示例）v2.0" xfId="1195"/>
    <cellStyle name="好_2009年一般性转移支付标准工资_地方配套按人均增幅控制8.30一般预算平均增幅、人均可用财力平均增幅两次控制、社会治安系数调整、案件数调整xl_3、分季度租赁补贴表_2016年住房改造花名册" xfId="1196"/>
    <cellStyle name="好_2009年一般性转移支付标准工资_地方配套按人均增幅控制8.30一般预算平均增幅、人均可用财力平均增幅两次控制、社会治安系数调整、案件数调整xl_3、分季度租赁补贴表_2016年住房改造花名册 (汇总）" xfId="1197"/>
    <cellStyle name="好_2009年一般性转移支付标准工资_地方配套按人均增幅控制8.30一般预算平均增幅、人均可用财力平均增幅两次控制、社会治安系数调整、案件数调整xl_3、分季度租赁补贴表_2016年住房改造花名册 (汇总）_信息采集样表（带示例）v2.0" xfId="1198"/>
    <cellStyle name="好_2009年一般性转移支付标准工资_地方配套按人均增幅控制8.30一般预算平均增幅、人均可用财力平均增幅两次控制、社会治安系数调整、案件数调整xl_3、分季度租赁补贴表_2016年住房改造花名册_信息采集样表（带示例）v2.0" xfId="1199"/>
    <cellStyle name="好_2009年一般性转移支付标准工资_地方配套按人均增幅控制8.30一般预算平均增幅、人均可用财力平均增幅两次控制、社会治安系数调整、案件数调整xl_3、分季度租赁补贴表_信息采集样表（带示例）v2.0" xfId="1200"/>
    <cellStyle name="好_2009年一般性转移支付标准工资_地方配套按人均增幅控制8.30一般预算平均增幅、人均可用财力平均增幅两次控制、社会治安系数调整、案件数调整xl_信息采集样表（带示例）v2.0" xfId="1201"/>
    <cellStyle name="好_2009年一般性转移支付标准工资_地方配套按人均增幅控制8.31（调整结案率后）xl" xfId="1202"/>
    <cellStyle name="好_2009年一般性转移支付标准工资_地方配套按人均增幅控制8.31（调整结案率后）xl_3、分季度租赁补贴表" xfId="1203"/>
    <cellStyle name="好_2009年一般性转移支付标准工资_地方配套按人均增幅控制8.31（调整结案率后）xl_3、分季度租赁补贴表_2015年住房改造花名册 (汇总）" xfId="1204"/>
    <cellStyle name="好_2009年一般性转移支付标准工资_地方配套按人均增幅控制8.31（调整结案率后）xl_3、分季度租赁补贴表_2015年住房改造花名册 (汇总）_信息采集样表（带示例）v2.0" xfId="1205"/>
    <cellStyle name="好_2009年一般性转移支付标准工资_地方配套按人均增幅控制8.31（调整结案率后）xl_3、分季度租赁补贴表_2016年住房改造花名册" xfId="1206"/>
    <cellStyle name="好_2009年一般性转移支付标准工资_地方配套按人均增幅控制8.31（调整结案率后）xl_3、分季度租赁补贴表_2016年住房改造花名册 (汇总）" xfId="1207"/>
    <cellStyle name="好_2009年一般性转移支付标准工资_地方配套按人均增幅控制8.31（调整结案率后）xl_3、分季度租赁补贴表_2016年住房改造花名册 (汇总）_信息采集样表（带示例）v2.0" xfId="1208"/>
    <cellStyle name="好_2009年一般性转移支付标准工资_地方配套按人均增幅控制8.31（调整结案率后）xl_3、分季度租赁补贴表_2016年住房改造花名册_信息采集样表（带示例）v2.0" xfId="1209"/>
    <cellStyle name="好_2009年一般性转移支付标准工资_地方配套按人均增幅控制8.31（调整结案率后）xl_3、分季度租赁补贴表_信息采集样表（带示例）v2.0" xfId="1210"/>
    <cellStyle name="好_2009年一般性转移支付标准工资_地方配套按人均增幅控制8.31（调整结案率后）xl_信息采集样表（带示例）v2.0" xfId="1211"/>
    <cellStyle name="好_2009年一般性转移支付标准工资_奖励补助测算5.22测试" xfId="1212"/>
    <cellStyle name="好_2009年一般性转移支付标准工资_奖励补助测算5.22测试_3、分季度租赁补贴表" xfId="1213"/>
    <cellStyle name="好_2009年一般性转移支付标准工资_奖励补助测算5.22测试_3、分季度租赁补贴表_2015年住房改造花名册 (汇总）" xfId="1214"/>
    <cellStyle name="好_2009年一般性转移支付标准工资_奖励补助测算5.22测试_3、分季度租赁补贴表_2015年住房改造花名册 (汇总）_信息采集样表（带示例）v2.0" xfId="1215"/>
    <cellStyle name="好_2009年一般性转移支付标准工资_奖励补助测算5.22测试_3、分季度租赁补贴表_2016年住房改造花名册" xfId="1216"/>
    <cellStyle name="好_2009年一般性转移支付标准工资_奖励补助测算5.22测试_3、分季度租赁补贴表_2016年住房改造花名册 (汇总）" xfId="1217"/>
    <cellStyle name="好_2009年一般性转移支付标准工资_奖励补助测算5.22测试_3、分季度租赁补贴表_2016年住房改造花名册 (汇总）_信息采集样表（带示例）v2.0" xfId="1218"/>
    <cellStyle name="好_2009年一般性转移支付标准工资_奖励补助测算5.22测试_3、分季度租赁补贴表_2016年住房改造花名册_信息采集样表（带示例）v2.0" xfId="1219"/>
    <cellStyle name="好_2009年一般性转移支付标准工资_奖励补助测算5.22测试_3、分季度租赁补贴表_信息采集样表（带示例）v2.0" xfId="1220"/>
    <cellStyle name="好_2009年一般性转移支付标准工资_奖励补助测算5.22测试_信息采集样表（带示例）v2.0" xfId="1221"/>
    <cellStyle name="好_2009年一般性转移支付标准工资_奖励补助测算5.23新" xfId="1222"/>
    <cellStyle name="好_2009年一般性转移支付标准工资_奖励补助测算5.23新_3、分季度租赁补贴表" xfId="1223"/>
    <cellStyle name="好_2009年一般性转移支付标准工资_奖励补助测算5.23新_3、分季度租赁补贴表_2015年住房改造花名册 (汇总）" xfId="1224"/>
    <cellStyle name="好_2009年一般性转移支付标准工资_奖励补助测算5.23新_3、分季度租赁补贴表_2015年住房改造花名册 (汇总）_信息采集样表（带示例）v2.0" xfId="1225"/>
    <cellStyle name="好_2009年一般性转移支付标准工资_奖励补助测算5.23新_3、分季度租赁补贴表_2016年住房改造花名册" xfId="1226"/>
    <cellStyle name="好_2009年一般性转移支付标准工资_奖励补助测算5.23新_3、分季度租赁补贴表_2016年住房改造花名册 (汇总）" xfId="1227"/>
    <cellStyle name="好_2009年一般性转移支付标准工资_奖励补助测算5.23新_3、分季度租赁补贴表_2016年住房改造花名册 (汇总）_信息采集样表（带示例）v2.0" xfId="1228"/>
    <cellStyle name="好_2009年一般性转移支付标准工资_奖励补助测算5.23新_3、分季度租赁补贴表_2016年住房改造花名册_信息采集样表（带示例）v2.0" xfId="1229"/>
    <cellStyle name="好_2009年一般性转移支付标准工资_奖励补助测算5.23新_3、分季度租赁补贴表_信息采集样表（带示例）v2.0" xfId="1230"/>
    <cellStyle name="好_2009年一般性转移支付标准工资_奖励补助测算5.23新_信息采集样表（带示例）v2.0" xfId="1231"/>
    <cellStyle name="好_2009年一般性转移支付标准工资_奖励补助测算5.24冯铸" xfId="1232"/>
    <cellStyle name="好_2009年一般性转移支付标准工资_奖励补助测算5.24冯铸_3、分季度租赁补贴表" xfId="1233"/>
    <cellStyle name="好_2009年一般性转移支付标准工资_奖励补助测算5.24冯铸_3、分季度租赁补贴表_2015年住房改造花名册 (汇总）" xfId="1234"/>
    <cellStyle name="好_2009年一般性转移支付标准工资_奖励补助测算5.24冯铸_3、分季度租赁补贴表_2015年住房改造花名册 (汇总）_信息采集样表（带示例）v2.0" xfId="1235"/>
    <cellStyle name="好_2009年一般性转移支付标准工资_奖励补助测算5.24冯铸_3、分季度租赁补贴表_2016年住房改造花名册" xfId="1236"/>
    <cellStyle name="好_2009年一般性转移支付标准工资_奖励补助测算5.24冯铸_3、分季度租赁补贴表_2016年住房改造花名册 (汇总）" xfId="1237"/>
    <cellStyle name="好_2009年一般性转移支付标准工资_奖励补助测算5.24冯铸_3、分季度租赁补贴表_2016年住房改造花名册 (汇总）_信息采集样表（带示例）v2.0" xfId="1238"/>
    <cellStyle name="好_2009年一般性转移支付标准工资_奖励补助测算5.24冯铸_3、分季度租赁补贴表_2016年住房改造花名册_信息采集样表（带示例）v2.0" xfId="1239"/>
    <cellStyle name="好_2009年一般性转移支付标准工资_奖励补助测算5.24冯铸_3、分季度租赁补贴表_信息采集样表（带示例）v2.0" xfId="1240"/>
    <cellStyle name="好_2009年一般性转移支付标准工资_奖励补助测算5.24冯铸_信息采集样表（带示例）v2.0" xfId="1241"/>
    <cellStyle name="好_2009年一般性转移支付标准工资_奖励补助测算7.23" xfId="1242"/>
    <cellStyle name="好_2009年一般性转移支付标准工资_奖励补助测算7.23_3、分季度租赁补贴表" xfId="1243"/>
    <cellStyle name="好_2009年一般性转移支付标准工资_奖励补助测算7.23_3、分季度租赁补贴表_2015年住房改造花名册 (汇总）" xfId="1244"/>
    <cellStyle name="好_2009年一般性转移支付标准工资_奖励补助测算7.23_3、分季度租赁补贴表_2015年住房改造花名册 (汇总）_信息采集样表（带示例）v2.0" xfId="1245"/>
    <cellStyle name="好_2009年一般性转移支付标准工资_奖励补助测算7.23_3、分季度租赁补贴表_2016年住房改造花名册" xfId="1246"/>
    <cellStyle name="好_2009年一般性转移支付标准工资_奖励补助测算7.23_3、分季度租赁补贴表_2016年住房改造花名册 (汇总）" xfId="1247"/>
    <cellStyle name="好_2009年一般性转移支付标准工资_奖励补助测算7.23_3、分季度租赁补贴表_2016年住房改造花名册 (汇总）_信息采集样表（带示例）v2.0" xfId="1248"/>
    <cellStyle name="好_2009年一般性转移支付标准工资_奖励补助测算7.23_3、分季度租赁补贴表_2016年住房改造花名册_信息采集样表（带示例）v2.0" xfId="1249"/>
    <cellStyle name="好_2009年一般性转移支付标准工资_奖励补助测算7.23_3、分季度租赁补贴表_信息采集样表（带示例）v2.0" xfId="1250"/>
    <cellStyle name="好_2009年一般性转移支付标准工资_奖励补助测算7.23_信息采集样表（带示例）v2.0" xfId="1251"/>
    <cellStyle name="好_2009年一般性转移支付标准工资_奖励补助测算7.25" xfId="1252"/>
    <cellStyle name="好_2009年一般性转移支付标准工资_奖励补助测算7.25 (version 1) (version 1)" xfId="1253"/>
    <cellStyle name="好_2009年一般性转移支付标准工资_奖励补助测算7.25 (version 1) (version 1)_3、分季度租赁补贴表" xfId="1254"/>
    <cellStyle name="好_2009年一般性转移支付标准工资_奖励补助测算7.25 (version 1) (version 1)_3、分季度租赁补贴表_2015年住房改造花名册 (汇总）" xfId="1255"/>
    <cellStyle name="好_2009年一般性转移支付标准工资_奖励补助测算7.25 (version 1) (version 1)_3、分季度租赁补贴表_2015年住房改造花名册 (汇总）_信息采集样表（带示例）v2.0" xfId="1256"/>
    <cellStyle name="好_2009年一般性转移支付标准工资_奖励补助测算7.25 (version 1) (version 1)_3、分季度租赁补贴表_2016年住房改造花名册" xfId="1257"/>
    <cellStyle name="好_2009年一般性转移支付标准工资_奖励补助测算7.25 (version 1) (version 1)_3、分季度租赁补贴表_2016年住房改造花名册 (汇总）" xfId="1258"/>
    <cellStyle name="好_2009年一般性转移支付标准工资_奖励补助测算7.25 (version 1) (version 1)_3、分季度租赁补贴表_2016年住房改造花名册 (汇总）_信息采集样表（带示例）v2.0" xfId="1259"/>
    <cellStyle name="好_2009年一般性转移支付标准工资_奖励补助测算7.25 (version 1) (version 1)_3、分季度租赁补贴表_2016年住房改造花名册_信息采集样表（带示例）v2.0" xfId="1260"/>
    <cellStyle name="好_2009年一般性转移支付标准工资_奖励补助测算7.25 (version 1) (version 1)_3、分季度租赁补贴表_信息采集样表（带示例）v2.0" xfId="1261"/>
    <cellStyle name="好_2009年一般性转移支付标准工资_奖励补助测算7.25 (version 1) (version 1)_信息采集样表（带示例）v2.0" xfId="1262"/>
    <cellStyle name="好_2009年一般性转移支付标准工资_奖励补助测算7.25_3、分季度租赁补贴表" xfId="1263"/>
    <cellStyle name="好_2009年一般性转移支付标准工资_奖励补助测算7.25_3、分季度租赁补贴表_2015年住房改造花名册 (汇总）" xfId="1264"/>
    <cellStyle name="好_2009年一般性转移支付标准工资_奖励补助测算7.25_3、分季度租赁补贴表_2015年住房改造花名册 (汇总）_信息采集样表（带示例）v2.0" xfId="1265"/>
    <cellStyle name="好_2009年一般性转移支付标准工资_奖励补助测算7.25_3、分季度租赁补贴表_2016年住房改造花名册" xfId="1266"/>
    <cellStyle name="好_2009年一般性转移支付标准工资_奖励补助测算7.25_3、分季度租赁补贴表_2016年住房改造花名册 (汇总）" xfId="1267"/>
    <cellStyle name="好_2009年一般性转移支付标准工资_奖励补助测算7.25_3、分季度租赁补贴表_2016年住房改造花名册 (汇总）_信息采集样表（带示例）v2.0" xfId="1268"/>
    <cellStyle name="好_2009年一般性转移支付标准工资_奖励补助测算7.25_3、分季度租赁补贴表_2016年住房改造花名册_信息采集样表（带示例）v2.0" xfId="1269"/>
    <cellStyle name="好_2009年一般性转移支付标准工资_奖励补助测算7.25_3、分季度租赁补贴表_信息采集样表（带示例）v2.0" xfId="1270"/>
    <cellStyle name="好_2009年一般性转移支付标准工资_奖励补助测算7.25_信息采集样表（带示例）v2.0" xfId="1271"/>
    <cellStyle name="好_2009年一般性转移支付标准工资_信息采集样表（带示例）v2.0" xfId="1272"/>
    <cellStyle name="好_2014年租赁补贴发放计划表" xfId="1273"/>
    <cellStyle name="好_2014年租赁补贴发放计划表_2015年住房改造花名册 (汇总）" xfId="1274"/>
    <cellStyle name="好_2014年租赁补贴发放计划表_2015年住房改造花名册 (汇总）_信息采集样表（带示例）v2.0" xfId="1275"/>
    <cellStyle name="好_2014年租赁补贴发放计划表_2016年住房改造花名册" xfId="1276"/>
    <cellStyle name="好_2014年租赁补贴发放计划表_2016年住房改造花名册 (汇总）" xfId="1277"/>
    <cellStyle name="好_2014年租赁补贴发放计划表_2016年住房改造花名册 (汇总）_信息采集样表（带示例）v2.0" xfId="1278"/>
    <cellStyle name="好_2014年租赁补贴发放计划表_2016年住房改造花名册_信息采集样表（带示例）v2.0" xfId="1279"/>
    <cellStyle name="好_2014年租赁补贴发放计划表_信息采集样表（带示例）v2.0" xfId="1280"/>
    <cellStyle name="好_2015年棚户区改造" xfId="1281"/>
    <cellStyle name="好_2015年棚户区改造_信息采集样表（带示例）v2.0" xfId="1282"/>
    <cellStyle name="好_2015年住房改造花名册 (汇总）" xfId="1283"/>
    <cellStyle name="好_2015年住房改造花名册 (汇总）_信息采集样表（带示例）v2.0" xfId="1284"/>
    <cellStyle name="好_2016年城镇棚户区改造拆除重建户名册" xfId="1285"/>
    <cellStyle name="好_2016年城镇棚户区改造拆除重建户名册_2015年住房改造花名册 (汇总）" xfId="1286"/>
    <cellStyle name="好_2016年城镇棚户区改造拆除重建户名册_2015年住房改造花名册 (汇总）_信息采集样表（带示例）v2.0" xfId="1287"/>
    <cellStyle name="好_2016年城镇棚户区改造拆除重建户名册_2016年棚户区改造拆除重建户花名册（整合农危改建档立卡户）" xfId="1288"/>
    <cellStyle name="好_2016年城镇棚户区改造拆除重建户名册_2016年棚户区改造拆除重建户花名册（整合农危改建档立卡户）_信息采集样表（带示例）v2.0" xfId="1289"/>
    <cellStyle name="好_2016年城镇棚户区改造拆除重建户名册_2016年住房改造花名册" xfId="1290"/>
    <cellStyle name="好_2016年城镇棚户区改造拆除重建户名册_2016年住房改造花名册_信息采集样表（带示例）v2.0" xfId="1291"/>
    <cellStyle name="好_2016年城镇棚户区改造拆除重建户名册_信息采集样表（带示例）v2.0" xfId="1292"/>
    <cellStyle name="好_2016年棚户区改造拆除重建户花名册（整合农危改建档立卡户）" xfId="1293"/>
    <cellStyle name="好_2016年棚户区改造拆除重建户花名册（整合农危改建档立卡户）_信息采集样表（带示例）v2.0" xfId="1294"/>
    <cellStyle name="好_2016年住房改造花名册" xfId="1295"/>
    <cellStyle name="好_2016年住房改造花名册 (汇总）" xfId="1296"/>
    <cellStyle name="好_2016年住房改造花名册 (汇总）_1" xfId="1297"/>
    <cellStyle name="好_2016年住房改造花名册 (汇总）_1_信息采集样表（带示例）v2.0" xfId="1298"/>
    <cellStyle name="好_2016年住房改造花名册 (汇总）_2015年住房改造花名册 (汇总）" xfId="1299"/>
    <cellStyle name="好_2016年住房改造花名册 (汇总）_2015年住房改造花名册 (汇总）_信息采集样表（带示例）v2.0" xfId="1300"/>
    <cellStyle name="好_2016年住房改造花名册 (汇总）_2016年住房改造花名册" xfId="1301"/>
    <cellStyle name="好_2016年住房改造花名册 (汇总）_2016年住房改造花名册 (汇总）" xfId="1302"/>
    <cellStyle name="好_2016年住房改造花名册 (汇总）_2016年住房改造花名册 (汇总）_信息采集样表（带示例）v2.0" xfId="1303"/>
    <cellStyle name="好_2016年住房改造花名册 (汇总）_2016年住房改造花名册_信息采集样表（带示例）v2.0" xfId="1304"/>
    <cellStyle name="好_2016年住房改造花名册 (汇总）_信息采集样表（带示例）v2.0" xfId="1305"/>
    <cellStyle name="好_2016年住房改造花名册_信息采集样表（带示例）v2.0" xfId="1306"/>
    <cellStyle name="好_530623_2006年县级财政报表附表" xfId="1307"/>
    <cellStyle name="好_530623_2006年县级财政报表附表_3、分季度租赁补贴表" xfId="1308"/>
    <cellStyle name="好_530629_2006年县级财政报表附表" xfId="1309"/>
    <cellStyle name="好_530629_2006年县级财政报表附表_3、分季度租赁补贴表" xfId="1310"/>
    <cellStyle name="好_530629_2006年县级财政报表附表_3、分季度租赁补贴表_2015年住房改造花名册 (汇总）" xfId="1311"/>
    <cellStyle name="好_530629_2006年县级财政报表附表_3、分季度租赁补贴表_2016年住房改造花名册" xfId="1312"/>
    <cellStyle name="好_530629_2006年县级财政报表附表_3、分季度租赁补贴表_2016年住房改造花名册 (汇总）" xfId="1313"/>
    <cellStyle name="好_5334_2006年迪庆县级财政报表附表" xfId="1314"/>
    <cellStyle name="好_5334_2006年迪庆县级财政报表附表_3、分季度租赁补贴表" xfId="1315"/>
    <cellStyle name="好_5334_2006年迪庆县级财政报表附表_3、分季度租赁补贴表_2015年住房改造花名册 (汇总）" xfId="1316"/>
    <cellStyle name="好_5334_2006年迪庆县级财政报表附表_3、分季度租赁补贴表_2016年住房改造花名册" xfId="1317"/>
    <cellStyle name="好_5334_2006年迪庆县级财政报表附表_3、分季度租赁补贴表_2016年住房改造花名册 (汇总）" xfId="1318"/>
    <cellStyle name="好_Book1" xfId="1319"/>
    <cellStyle name="好_Book1_1" xfId="1320"/>
    <cellStyle name="好_Book1_1_3、分季度租赁补贴表" xfId="1321"/>
    <cellStyle name="好_Book1_3、分季度租赁补贴表" xfId="1322"/>
    <cellStyle name="好_Book1_3、分季度租赁补贴表_2015年住房改造花名册 (汇总）" xfId="1323"/>
    <cellStyle name="好_Book1_3、分季度租赁补贴表_2015年住房改造花名册 (汇总）_信息采集样表（带示例）v2.0" xfId="1324"/>
    <cellStyle name="好_Book1_3、分季度租赁补贴表_2016年住房改造花名册" xfId="1325"/>
    <cellStyle name="好_Book1_3、分季度租赁补贴表_2016年住房改造花名册 (汇总）" xfId="1326"/>
    <cellStyle name="好_Book1_3、分季度租赁补贴表_2016年住房改造花名册 (汇总）_信息采集样表（带示例）v2.0" xfId="1327"/>
    <cellStyle name="好_Book1_3、分季度租赁补贴表_2016年住房改造花名册_信息采集样表（带示例）v2.0" xfId="1328"/>
    <cellStyle name="好_Book1_3、分季度租赁补贴表_信息采集样表（带示例）v2.0" xfId="1329"/>
    <cellStyle name="好_Book1_Book1" xfId="1330"/>
    <cellStyle name="好_Book1_Book1_3、分季度租赁补贴表" xfId="1331"/>
    <cellStyle name="好_Book1_Book1_3、分季度租赁补贴表_2015年住房改造花名册 (汇总）" xfId="1332"/>
    <cellStyle name="好_Book1_Book1_3、分季度租赁补贴表_2015年住房改造花名册 (汇总）_信息采集样表（带示例）v2.0" xfId="1333"/>
    <cellStyle name="好_Book1_Book1_3、分季度租赁补贴表_2016年住房改造花名册" xfId="1334"/>
    <cellStyle name="好_Book1_Book1_3、分季度租赁补贴表_2016年住房改造花名册 (汇总）" xfId="1335"/>
    <cellStyle name="好_Book1_Book1_3、分季度租赁补贴表_2016年住房改造花名册 (汇总）_信息采集样表（带示例）v2.0" xfId="1336"/>
    <cellStyle name="好_Book1_Book1_3、分季度租赁补贴表_2016年住房改造花名册_信息采集样表（带示例）v2.0" xfId="1337"/>
    <cellStyle name="好_Book1_Book1_3、分季度租赁补贴表_信息采集样表（带示例）v2.0" xfId="1338"/>
    <cellStyle name="好_Book1_Book1_Book1" xfId="1339"/>
    <cellStyle name="好_Book1_Book1_Book1_3、分季度租赁补贴表" xfId="1340"/>
    <cellStyle name="好_Book1_Book1_Book1_3、分季度租赁补贴表_2015年住房改造花名册 (汇总）" xfId="1341"/>
    <cellStyle name="好_Book1_Book1_Book1_3、分季度租赁补贴表_2016年住房改造花名册" xfId="1342"/>
    <cellStyle name="好_Book1_Book1_Book1_3、分季度租赁补贴表_2016年住房改造花名册 (汇总）" xfId="1343"/>
    <cellStyle name="好_Book1_Book1_信息采集样表（带示例）v2.0" xfId="1344"/>
    <cellStyle name="好_Book1_信息采集样表（带示例）v2.0" xfId="1345"/>
    <cellStyle name="好_Book2" xfId="1346"/>
    <cellStyle name="好_Book2_3、分季度租赁补贴表" xfId="1347"/>
    <cellStyle name="好_Book2_3、分季度租赁补贴表_2015年住房改造花名册 (汇总）" xfId="1348"/>
    <cellStyle name="好_Book2_3、分季度租赁补贴表_2016年住房改造花名册" xfId="1349"/>
    <cellStyle name="好_Book2_3、分季度租赁补贴表_2016年住房改造花名册 (汇总）" xfId="1350"/>
    <cellStyle name="好_M01-2(州市补助收入)" xfId="1351"/>
    <cellStyle name="好_M01-2(州市补助收入)_3、分季度租赁补贴表" xfId="1352"/>
    <cellStyle name="好_M01-2(州市补助收入)_3、分季度租赁补贴表_2015年住房改造花名册 (汇总）" xfId="1353"/>
    <cellStyle name="好_M01-2(州市补助收入)_3、分季度租赁补贴表_2016年住房改造花名册" xfId="1354"/>
    <cellStyle name="好_M01-2(州市补助收入)_3、分季度租赁补贴表_2016年住房改造花名册 (汇总）" xfId="1355"/>
    <cellStyle name="好_M03" xfId="1356"/>
    <cellStyle name="好_M03_3、分季度租赁补贴表" xfId="1357"/>
    <cellStyle name="好_M03_3、分季度租赁补贴表_2015年住房改造花名册 (汇总）" xfId="1358"/>
    <cellStyle name="好_M03_3、分季度租赁补贴表_2016年住房改造花名册" xfId="1359"/>
    <cellStyle name="好_M03_3、分季度租赁补贴表_2016年住房改造花名册 (汇总）" xfId="1360"/>
    <cellStyle name="好_Sheet1" xfId="1361"/>
    <cellStyle name="好_Sheet1_信息采集样表（带示例）v2.0" xfId="1362"/>
    <cellStyle name="好_北斗乡2012年租赁补贴" xfId="1363"/>
    <cellStyle name="好_北斗乡2012年租赁补贴_3、分季度租赁补贴表" xfId="1364"/>
    <cellStyle name="好_北斗乡2012年租赁补贴_3、分季度租赁补贴表_2015年住房改造花名册 (汇总）" xfId="1365"/>
    <cellStyle name="好_北斗乡2012年租赁补贴_3、分季度租赁补贴表_2015年住房改造花名册 (汇总）_信息采集样表（带示例）v2.0" xfId="1366"/>
    <cellStyle name="好_北斗乡2012年租赁补贴_3、分季度租赁补贴表_2016年住房改造花名册" xfId="1367"/>
    <cellStyle name="好_北斗乡2012年租赁补贴_3、分季度租赁补贴表_2016年住房改造花名册 (汇总）" xfId="1368"/>
    <cellStyle name="好_北斗乡2012年租赁补贴_3、分季度租赁补贴表_2016年住房改造花名册 (汇总）_信息采集样表（带示例）v2.0" xfId="1369"/>
    <cellStyle name="好_北斗乡2012年租赁补贴_3、分季度租赁补贴表_2016年住房改造花名册_信息采集样表（带示例）v2.0" xfId="1370"/>
    <cellStyle name="好_北斗乡2012年租赁补贴_3、分季度租赁补贴表_信息采集样表（带示例）v2.0" xfId="1371"/>
    <cellStyle name="好_北斗乡2012年租赁补贴_信息采集样表（带示例）v2.0" xfId="1372"/>
    <cellStyle name="好_不用软件计算9.1不考虑经费管理评价xl" xfId="1373"/>
    <cellStyle name="好_不用软件计算9.1不考虑经费管理评价xl_3、分季度租赁补贴表" xfId="1374"/>
    <cellStyle name="好_不用软件计算9.1不考虑经费管理评价xl_3、分季度租赁补贴表_2015年住房改造花名册 (汇总）" xfId="1375"/>
    <cellStyle name="好_不用软件计算9.1不考虑经费管理评价xl_3、分季度租赁补贴表_2015年住房改造花名册 (汇总）_信息采集样表（带示例）v2.0" xfId="1376"/>
    <cellStyle name="好_不用软件计算9.1不考虑经费管理评价xl_3、分季度租赁补贴表_2016年住房改造花名册" xfId="1377"/>
    <cellStyle name="好_不用软件计算9.1不考虑经费管理评价xl_3、分季度租赁补贴表_2016年住房改造花名册 (汇总）" xfId="1378"/>
    <cellStyle name="好_不用软件计算9.1不考虑经费管理评价xl_3、分季度租赁补贴表_2016年住房改造花名册 (汇总）_信息采集样表（带示例）v2.0" xfId="1379"/>
    <cellStyle name="好_不用软件计算9.1不考虑经费管理评价xl_3、分季度租赁补贴表_2016年住房改造花名册_信息采集样表（带示例）v2.0" xfId="1380"/>
    <cellStyle name="好_不用软件计算9.1不考虑经费管理评价xl_3、分季度租赁补贴表_信息采集样表（带示例）v2.0" xfId="1381"/>
    <cellStyle name="好_不用软件计算9.1不考虑经费管理评价xl_信息采集样表（带示例）v2.0" xfId="1382"/>
    <cellStyle name="好_财政供养人员" xfId="1383"/>
    <cellStyle name="好_财政供养人员_3、分季度租赁补贴表" xfId="1384"/>
    <cellStyle name="好_财政供养人员_3、分季度租赁补贴表_2015年住房改造花名册 (汇总）" xfId="1385"/>
    <cellStyle name="好_财政供养人员_3、分季度租赁补贴表_2015年住房改造花名册 (汇总）_信息采集样表（带示例）v2.0" xfId="1386"/>
    <cellStyle name="好_财政供养人员_3、分季度租赁补贴表_2016年住房改造花名册" xfId="1387"/>
    <cellStyle name="好_财政供养人员_3、分季度租赁补贴表_2016年住房改造花名册 (汇总）" xfId="1388"/>
    <cellStyle name="好_财政供养人员_3、分季度租赁补贴表_2016年住房改造花名册 (汇总）_信息采集样表（带示例）v2.0" xfId="1389"/>
    <cellStyle name="好_财政供养人员_3、分季度租赁补贴表_2016年住房改造花名册_信息采集样表（带示例）v2.0" xfId="1390"/>
    <cellStyle name="好_财政供养人员_3、分季度租赁补贴表_信息采集样表（带示例）v2.0" xfId="1391"/>
    <cellStyle name="好_财政供养人员_信息采集样表（带示例）v2.0" xfId="1392"/>
    <cellStyle name="好_财政支出对上级的依赖程度" xfId="1393"/>
    <cellStyle name="好_财政支出对上级的依赖程度_3、分季度租赁补贴表" xfId="1394"/>
    <cellStyle name="好_财政支出对上级的依赖程度_3、分季度租赁补贴表_2015年住房改造花名册 (汇总）" xfId="1395"/>
    <cellStyle name="好_财政支出对上级的依赖程度_3、分季度租赁补贴表_2016年住房改造花名册" xfId="1396"/>
    <cellStyle name="好_财政支出对上级的依赖程度_3、分季度租赁补贴表_2016年住房改造花名册 (汇总）" xfId="1397"/>
    <cellStyle name="好_城建部门" xfId="1398"/>
    <cellStyle name="好_城建部门_3、分季度租赁补贴表" xfId="1399"/>
    <cellStyle name="好_城建部门_3、分季度租赁补贴表_2015年住房改造花名册 (汇总）" xfId="1400"/>
    <cellStyle name="好_城建部门_3、分季度租赁补贴表_2016年住房改造花名册" xfId="1401"/>
    <cellStyle name="好_城建部门_3、分季度租赁补贴表_2016年住房改造花名册 (汇总）" xfId="1402"/>
    <cellStyle name="好_地方配套按人均增幅控制8.30xl" xfId="1403"/>
    <cellStyle name="好_地方配套按人均增幅控制8.30xl_3、分季度租赁补贴表" xfId="1404"/>
    <cellStyle name="好_地方配套按人均增幅控制8.30xl_3、分季度租赁补贴表_2015年住房改造花名册 (汇总）" xfId="1405"/>
    <cellStyle name="好_地方配套按人均增幅控制8.30xl_3、分季度租赁补贴表_2015年住房改造花名册 (汇总）_信息采集样表（带示例）v2.0" xfId="1406"/>
    <cellStyle name="好_地方配套按人均增幅控制8.30xl_3、分季度租赁补贴表_2016年住房改造花名册" xfId="1407"/>
    <cellStyle name="好_地方配套按人均增幅控制8.30xl_3、分季度租赁补贴表_2016年住房改造花名册 (汇总）" xfId="1408"/>
    <cellStyle name="好_地方配套按人均增幅控制8.30xl_3、分季度租赁补贴表_2016年住房改造花名册 (汇总）_信息采集样表（带示例）v2.0" xfId="1409"/>
    <cellStyle name="好_地方配套按人均增幅控制8.30xl_3、分季度租赁补贴表_2016年住房改造花名册_信息采集样表（带示例）v2.0" xfId="1410"/>
    <cellStyle name="好_地方配套按人均增幅控制8.30xl_3、分季度租赁补贴表_信息采集样表（带示例）v2.0" xfId="1411"/>
    <cellStyle name="好_地方配套按人均增幅控制8.30xl_信息采集样表（带示例）v2.0" xfId="1412"/>
    <cellStyle name="好_地方配套按人均增幅控制8.30一般预算平均增幅、人均可用财力平均增幅两次控制、社会治安系数调整、案件数调整xl" xfId="1413"/>
    <cellStyle name="好_地方配套按人均增幅控制8.30一般预算平均增幅、人均可用财力平均增幅两次控制、社会治安系数调整、案件数调整xl_3、分季度租赁补贴表" xfId="1414"/>
    <cellStyle name="好_地方配套按人均增幅控制8.30一般预算平均增幅、人均可用财力平均增幅两次控制、社会治安系数调整、案件数调整xl_3、分季度租赁补贴表_2015年住房改造花名册 (汇总）" xfId="1415"/>
    <cellStyle name="好_地方配套按人均增幅控制8.30一般预算平均增幅、人均可用财力平均增幅两次控制、社会治安系数调整、案件数调整xl_3、分季度租赁补贴表_2015年住房改造花名册 (汇总）_信息采集样表（带示例）v2.0" xfId="1416"/>
    <cellStyle name="好_地方配套按人均增幅控制8.30一般预算平均增幅、人均可用财力平均增幅两次控制、社会治安系数调整、案件数调整xl_3、分季度租赁补贴表_2016年住房改造花名册" xfId="1417"/>
    <cellStyle name="好_地方配套按人均增幅控制8.30一般预算平均增幅、人均可用财力平均增幅两次控制、社会治安系数调整、案件数调整xl_3、分季度租赁补贴表_2016年住房改造花名册 (汇总）" xfId="1418"/>
    <cellStyle name="好_地方配套按人均增幅控制8.30一般预算平均增幅、人均可用财力平均增幅两次控制、社会治安系数调整、案件数调整xl_3、分季度租赁补贴表_2016年住房改造花名册 (汇总）_信息采集样表（带示例）v2.0" xfId="1419"/>
    <cellStyle name="好_地方配套按人均增幅控制8.30一般预算平均增幅、人均可用财力平均增幅两次控制、社会治安系数调整、案件数调整xl_3、分季度租赁补贴表_2016年住房改造花名册_信息采集样表（带示例）v2.0" xfId="1420"/>
    <cellStyle name="好_地方配套按人均增幅控制8.30一般预算平均增幅、人均可用财力平均增幅两次控制、社会治安系数调整、案件数调整xl_3、分季度租赁补贴表_信息采集样表（带示例）v2.0" xfId="1421"/>
    <cellStyle name="好_地方配套按人均增幅控制8.30一般预算平均增幅、人均可用财力平均增幅两次控制、社会治安系数调整、案件数调整xl_信息采集样表（带示例）v2.0" xfId="1422"/>
    <cellStyle name="好_地方配套按人均增幅控制8.31（调整结案率后）xl" xfId="1423"/>
    <cellStyle name="好_地方配套按人均增幅控制8.31（调整结案率后）xl_3、分季度租赁补贴表" xfId="1424"/>
    <cellStyle name="好_地方配套按人均增幅控制8.31（调整结案率后）xl_3、分季度租赁补贴表_2015年住房改造花名册 (汇总）" xfId="1425"/>
    <cellStyle name="好_地方配套按人均增幅控制8.31（调整结案率后）xl_3、分季度租赁补贴表_2015年住房改造花名册 (汇总）_信息采集样表（带示例）v2.0" xfId="1426"/>
    <cellStyle name="好_地方配套按人均增幅控制8.31（调整结案率后）xl_3、分季度租赁补贴表_2016年住房改造花名册" xfId="1427"/>
    <cellStyle name="好_地方配套按人均增幅控制8.31（调整结案率后）xl_3、分季度租赁补贴表_2016年住房改造花名册 (汇总）" xfId="1428"/>
    <cellStyle name="好_地方配套按人均增幅控制8.31（调整结案率后）xl_3、分季度租赁补贴表_2016年住房改造花名册 (汇总）_信息采集样表（带示例）v2.0" xfId="1429"/>
    <cellStyle name="好_地方配套按人均增幅控制8.31（调整结案率后）xl_3、分季度租赁补贴表_2016年住房改造花名册_信息采集样表（带示例）v2.0" xfId="1430"/>
    <cellStyle name="好_地方配套按人均增幅控制8.31（调整结案率后）xl_3、分季度租赁补贴表_信息采集样表（带示例）v2.0" xfId="1431"/>
    <cellStyle name="好_地方配套按人均增幅控制8.31（调整结案率后）xl_信息采集样表（带示例）v2.0" xfId="1432"/>
    <cellStyle name="好_第五部分(才淼、饶永宏）" xfId="1433"/>
    <cellStyle name="好_第五部分(才淼、饶永宏）_3、分季度租赁补贴表" xfId="1434"/>
    <cellStyle name="好_第五部分(才淼、饶永宏）_3、分季度租赁补贴表_2015年住房改造花名册 (汇总）" xfId="1435"/>
    <cellStyle name="好_第五部分(才淼、饶永宏）_3、分季度租赁补贴表_2016年住房改造花名册" xfId="1436"/>
    <cellStyle name="好_第五部分(才淼、饶永宏）_3、分季度租赁补贴表_2016年住房改造花名册 (汇总）" xfId="1437"/>
    <cellStyle name="好_第一部分：综合全" xfId="1438"/>
    <cellStyle name="好_第一部分：综合全_3、分季度租赁补贴表" xfId="1439"/>
    <cellStyle name="好_第一部分：综合全_3、分季度租赁补贴表_2015年住房改造花名册 (汇总）" xfId="1440"/>
    <cellStyle name="好_第一部分：综合全_3、分季度租赁补贴表_2016年住房改造花名册" xfId="1441"/>
    <cellStyle name="好_第一部分：综合全_3、分季度租赁补贴表_2016年住房改造花名册 (汇总）" xfId="1442"/>
    <cellStyle name="好_高中教师人数（教育厅1.6日提供）" xfId="1443"/>
    <cellStyle name="好_高中教师人数（教育厅1.6日提供）_3、分季度租赁补贴表" xfId="1444"/>
    <cellStyle name="好_高中教师人数（教育厅1.6日提供）_3、分季度租赁补贴表_2015年住房改造花名册 (汇总）" xfId="1445"/>
    <cellStyle name="好_高中教师人数（教育厅1.6日提供）_3、分季度租赁补贴表_2015年住房改造花名册 (汇总）_信息采集样表（带示例）v2.0" xfId="1446"/>
    <cellStyle name="好_高中教师人数（教育厅1.6日提供）_3、分季度租赁补贴表_2016年住房改造花名册" xfId="1447"/>
    <cellStyle name="好_高中教师人数（教育厅1.6日提供）_3、分季度租赁补贴表_2016年住房改造花名册 (汇总）" xfId="1448"/>
    <cellStyle name="好_高中教师人数（教育厅1.6日提供）_3、分季度租赁补贴表_2016年住房改造花名册 (汇总）_信息采集样表（带示例）v2.0" xfId="1449"/>
    <cellStyle name="好_高中教师人数（教育厅1.6日提供）_3、分季度租赁补贴表_2016年住房改造花名册_信息采集样表（带示例）v2.0" xfId="1450"/>
    <cellStyle name="好_高中教师人数（教育厅1.6日提供）_3、分季度租赁补贴表_信息采集样表（带示例）v2.0" xfId="1451"/>
    <cellStyle name="好_高中教师人数（教育厅1.6日提供）_信息采集样表（带示例）v2.0" xfId="1452"/>
    <cellStyle name="好_汇总" xfId="1453"/>
    <cellStyle name="好_汇总_3、分季度租赁补贴表" xfId="1454"/>
    <cellStyle name="好_汇总_3、分季度租赁补贴表_2015年住房改造花名册 (汇总）" xfId="1455"/>
    <cellStyle name="好_汇总_3、分季度租赁补贴表_2015年住房改造花名册 (汇总）_信息采集样表（带示例）v2.0" xfId="1456"/>
    <cellStyle name="好_汇总_3、分季度租赁补贴表_2016年住房改造花名册" xfId="1457"/>
    <cellStyle name="好_汇总_3、分季度租赁补贴表_2016年住房改造花名册 (汇总）" xfId="1458"/>
    <cellStyle name="好_汇总_3、分季度租赁补贴表_2016年住房改造花名册 (汇总）_信息采集样表（带示例）v2.0" xfId="1459"/>
    <cellStyle name="好_汇总_3、分季度租赁补贴表_2016年住房改造花名册_信息采集样表（带示例）v2.0" xfId="1460"/>
    <cellStyle name="好_汇总_3、分季度租赁补贴表_信息采集样表（带示例）v2.0" xfId="1461"/>
    <cellStyle name="好_汇总_信息采集样表（带示例）v2.0" xfId="1462"/>
    <cellStyle name="好_汇总表" xfId="1463"/>
    <cellStyle name="好_汇总表_2015年住房改造花名册 (汇总）" xfId="1464"/>
    <cellStyle name="好_汇总表_2015年住房改造花名册 (汇总）_信息采集样表（带示例）v2.0" xfId="1465"/>
    <cellStyle name="好_汇总表_2016年住房改造花名册" xfId="1466"/>
    <cellStyle name="好_汇总表_2016年住房改造花名册 (汇总）" xfId="1467"/>
    <cellStyle name="好_汇总表_2016年住房改造花名册 (汇总）_信息采集样表（带示例）v2.0" xfId="1468"/>
    <cellStyle name="好_汇总表_2016年住房改造花名册_信息采集样表（带示例）v2.0" xfId="1469"/>
    <cellStyle name="好_汇总表_信息采集样表（带示例）v2.0" xfId="1470"/>
    <cellStyle name="好_汇总-县级财政报表附表" xfId="1471"/>
    <cellStyle name="好_汇总-县级财政报表附表_3、分季度租赁补贴表" xfId="1472"/>
    <cellStyle name="好_基础数据分析" xfId="1473"/>
    <cellStyle name="好_基础数据分析_3、分季度租赁补贴表" xfId="1474"/>
    <cellStyle name="好_基础数据分析_3、分季度租赁补贴表_2015年住房改造花名册 (汇总）" xfId="1475"/>
    <cellStyle name="好_基础数据分析_3、分季度租赁补贴表_2015年住房改造花名册 (汇总）_信息采集样表（带示例）v2.0" xfId="1476"/>
    <cellStyle name="好_基础数据分析_3、分季度租赁补贴表_2016年住房改造花名册" xfId="1477"/>
    <cellStyle name="好_基础数据分析_3、分季度租赁补贴表_2016年住房改造花名册 (汇总）" xfId="1478"/>
    <cellStyle name="好_基础数据分析_3、分季度租赁补贴表_2016年住房改造花名册 (汇总）_信息采集样表（带示例）v2.0" xfId="1479"/>
    <cellStyle name="好_基础数据分析_3、分季度租赁补贴表_2016年住房改造花名册_信息采集样表（带示例）v2.0" xfId="1480"/>
    <cellStyle name="好_基础数据分析_3、分季度租赁补贴表_信息采集样表（带示例）v2.0" xfId="1481"/>
    <cellStyle name="好_基础数据分析_信息采集样表（带示例）v2.0" xfId="1482"/>
    <cellStyle name="好_检验表" xfId="1483"/>
    <cellStyle name="好_检验表（调整后）" xfId="1484"/>
    <cellStyle name="好_检验表（调整后）_3、分季度租赁补贴表" xfId="1485"/>
    <cellStyle name="好_检验表（调整后）_3、分季度租赁补贴表_2015年住房改造花名册 (汇总）" xfId="1486"/>
    <cellStyle name="好_检验表（调整后）_3、分季度租赁补贴表_2016年住房改造花名册" xfId="1487"/>
    <cellStyle name="好_检验表（调整后）_3、分季度租赁补贴表_2016年住房改造花名册 (汇总）" xfId="1488"/>
    <cellStyle name="好_检验表_3、分季度租赁补贴表" xfId="1489"/>
    <cellStyle name="好_检验表_3、分季度租赁补贴表_2015年住房改造花名册 (汇总）" xfId="1490"/>
    <cellStyle name="好_检验表_3、分季度租赁补贴表_2016年住房改造花名册" xfId="1491"/>
    <cellStyle name="好_检验表_3、分季度租赁补贴表_2016年住房改造花名册 (汇总）" xfId="1492"/>
    <cellStyle name="好_奖励补助测算5.22测试" xfId="1493"/>
    <cellStyle name="好_奖励补助测算5.22测试_3、分季度租赁补贴表" xfId="1494"/>
    <cellStyle name="好_奖励补助测算5.22测试_3、分季度租赁补贴表_2015年住房改造花名册 (汇总）" xfId="1495"/>
    <cellStyle name="好_奖励补助测算5.22测试_3、分季度租赁补贴表_2015年住房改造花名册 (汇总）_信息采集样表（带示例）v2.0" xfId="1496"/>
    <cellStyle name="好_奖励补助测算5.22测试_3、分季度租赁补贴表_2016年住房改造花名册" xfId="1497"/>
    <cellStyle name="好_奖励补助测算5.22测试_3、分季度租赁补贴表_2016年住房改造花名册 (汇总）" xfId="1498"/>
    <cellStyle name="好_奖励补助测算5.22测试_3、分季度租赁补贴表_2016年住房改造花名册 (汇总）_信息采集样表（带示例）v2.0" xfId="1499"/>
    <cellStyle name="好_奖励补助测算5.22测试_3、分季度租赁补贴表_2016年住房改造花名册_信息采集样表（带示例）v2.0" xfId="1500"/>
    <cellStyle name="好_奖励补助测算5.22测试_3、分季度租赁补贴表_信息采集样表（带示例）v2.0" xfId="1501"/>
    <cellStyle name="好_奖励补助测算5.22测试_信息采集样表（带示例）v2.0" xfId="1502"/>
    <cellStyle name="好_奖励补助测算5.23新" xfId="1503"/>
    <cellStyle name="好_奖励补助测算5.23新_3、分季度租赁补贴表" xfId="1504"/>
    <cellStyle name="好_奖励补助测算5.23新_3、分季度租赁补贴表_2015年住房改造花名册 (汇总）" xfId="1505"/>
    <cellStyle name="好_奖励补助测算5.23新_3、分季度租赁补贴表_2015年住房改造花名册 (汇总）_信息采集样表（带示例）v2.0" xfId="1506"/>
    <cellStyle name="好_奖励补助测算5.23新_3、分季度租赁补贴表_2016年住房改造花名册" xfId="1507"/>
    <cellStyle name="好_奖励补助测算5.23新_3、分季度租赁补贴表_2016年住房改造花名册 (汇总）" xfId="1508"/>
    <cellStyle name="好_奖励补助测算5.23新_3、分季度租赁补贴表_2016年住房改造花名册 (汇总）_信息采集样表（带示例）v2.0" xfId="1509"/>
    <cellStyle name="好_奖励补助测算5.23新_3、分季度租赁补贴表_2016年住房改造花名册_信息采集样表（带示例）v2.0" xfId="1510"/>
    <cellStyle name="好_奖励补助测算5.23新_3、分季度租赁补贴表_信息采集样表（带示例）v2.0" xfId="1511"/>
    <cellStyle name="好_奖励补助测算5.23新_信息采集样表（带示例）v2.0" xfId="1512"/>
    <cellStyle name="好_奖励补助测算5.24冯铸" xfId="1513"/>
    <cellStyle name="好_奖励补助测算5.24冯铸_3、分季度租赁补贴表" xfId="1514"/>
    <cellStyle name="好_奖励补助测算5.24冯铸_3、分季度租赁补贴表_2015年住房改造花名册 (汇总）" xfId="1515"/>
    <cellStyle name="好_奖励补助测算5.24冯铸_3、分季度租赁补贴表_2015年住房改造花名册 (汇总）_信息采集样表（带示例）v2.0" xfId="1516"/>
    <cellStyle name="好_奖励补助测算5.24冯铸_3、分季度租赁补贴表_2016年住房改造花名册" xfId="1517"/>
    <cellStyle name="好_奖励补助测算5.24冯铸_3、分季度租赁补贴表_2016年住房改造花名册 (汇总）" xfId="1518"/>
    <cellStyle name="好_奖励补助测算5.24冯铸_3、分季度租赁补贴表_2016年住房改造花名册 (汇总）_信息采集样表（带示例）v2.0" xfId="1519"/>
    <cellStyle name="好_奖励补助测算5.24冯铸_3、分季度租赁补贴表_2016年住房改造花名册_信息采集样表（带示例）v2.0" xfId="1520"/>
    <cellStyle name="好_奖励补助测算5.24冯铸_3、分季度租赁补贴表_信息采集样表（带示例）v2.0" xfId="1521"/>
    <cellStyle name="好_奖励补助测算5.24冯铸_信息采集样表（带示例）v2.0" xfId="1522"/>
    <cellStyle name="好_奖励补助测算7.23" xfId="1523"/>
    <cellStyle name="好_奖励补助测算7.23_3、分季度租赁补贴表" xfId="1524"/>
    <cellStyle name="好_奖励补助测算7.23_3、分季度租赁补贴表_2015年住房改造花名册 (汇总）" xfId="1525"/>
    <cellStyle name="好_奖励补助测算7.23_3、分季度租赁补贴表_2015年住房改造花名册 (汇总）_信息采集样表（带示例）v2.0" xfId="1526"/>
    <cellStyle name="好_奖励补助测算7.23_3、分季度租赁补贴表_2016年住房改造花名册" xfId="1527"/>
    <cellStyle name="好_奖励补助测算7.23_3、分季度租赁补贴表_2016年住房改造花名册 (汇总）" xfId="1528"/>
    <cellStyle name="好_奖励补助测算7.23_3、分季度租赁补贴表_2016年住房改造花名册 (汇总）_信息采集样表（带示例）v2.0" xfId="1529"/>
    <cellStyle name="好_奖励补助测算7.23_3、分季度租赁补贴表_2016年住房改造花名册_信息采集样表（带示例）v2.0" xfId="1530"/>
    <cellStyle name="好_奖励补助测算7.23_3、分季度租赁补贴表_信息采集样表（带示例）v2.0" xfId="1531"/>
    <cellStyle name="好_奖励补助测算7.23_信息采集样表（带示例）v2.0" xfId="1532"/>
    <cellStyle name="好_奖励补助测算7.25" xfId="1533"/>
    <cellStyle name="好_奖励补助测算7.25 (version 1) (version 1)" xfId="1534"/>
    <cellStyle name="好_奖励补助测算7.25 (version 1) (version 1)_3、分季度租赁补贴表" xfId="1535"/>
    <cellStyle name="好_奖励补助测算7.25 (version 1) (version 1)_3、分季度租赁补贴表_2015年住房改造花名册 (汇总）" xfId="1536"/>
    <cellStyle name="好_奖励补助测算7.25 (version 1) (version 1)_3、分季度租赁补贴表_2015年住房改造花名册 (汇总）_信息采集样表（带示例）v2.0" xfId="1537"/>
    <cellStyle name="好_奖励补助测算7.25 (version 1) (version 1)_3、分季度租赁补贴表_2016年住房改造花名册" xfId="1538"/>
    <cellStyle name="好_奖励补助测算7.25 (version 1) (version 1)_3、分季度租赁补贴表_2016年住房改造花名册 (汇总）" xfId="1539"/>
    <cellStyle name="好_奖励补助测算7.25 (version 1) (version 1)_3、分季度租赁补贴表_2016年住房改造花名册 (汇总）_信息采集样表（带示例）v2.0" xfId="1540"/>
    <cellStyle name="好_奖励补助测算7.25 (version 1) (version 1)_3、分季度租赁补贴表_2016年住房改造花名册_信息采集样表（带示例）v2.0" xfId="1541"/>
    <cellStyle name="好_奖励补助测算7.25 (version 1) (version 1)_3、分季度租赁补贴表_信息采集样表（带示例）v2.0" xfId="1542"/>
    <cellStyle name="好_奖励补助测算7.25 (version 1) (version 1)_信息采集样表（带示例）v2.0" xfId="1543"/>
    <cellStyle name="好_奖励补助测算7.25_3、分季度租赁补贴表" xfId="1544"/>
    <cellStyle name="好_奖励补助测算7.25_3、分季度租赁补贴表_2015年住房改造花名册 (汇总）" xfId="1545"/>
    <cellStyle name="好_奖励补助测算7.25_3、分季度租赁补贴表_2015年住房改造花名册 (汇总）_信息采集样表（带示例）v2.0" xfId="1546"/>
    <cellStyle name="好_奖励补助测算7.25_3、分季度租赁补贴表_2016年住房改造花名册" xfId="1547"/>
    <cellStyle name="好_奖励补助测算7.25_3、分季度租赁补贴表_2016年住房改造花名册 (汇总）" xfId="1548"/>
    <cellStyle name="好_奖励补助测算7.25_3、分季度租赁补贴表_2016年住房改造花名册 (汇总）_信息采集样表（带示例）v2.0" xfId="1549"/>
    <cellStyle name="好_奖励补助测算7.25_3、分季度租赁补贴表_2016年住房改造花名册_信息采集样表（带示例）v2.0" xfId="1550"/>
    <cellStyle name="好_奖励补助测算7.25_3、分季度租赁补贴表_信息采集样表（带示例）v2.0" xfId="1551"/>
    <cellStyle name="好_奖励补助测算7.25_信息采集样表（带示例）v2.0" xfId="1552"/>
    <cellStyle name="好_教师绩效工资测算表（离退休按各地上报数测算）2009年1月1日" xfId="1553"/>
    <cellStyle name="好_教师绩效工资测算表（离退休按各地上报数测算）2009年1月1日_3、分季度租赁补贴表" xfId="1554"/>
    <cellStyle name="好_教师绩效工资测算表（离退休按各地上报数测算）2009年1月1日_3、分季度租赁补贴表_2015年住房改造花名册 (汇总）" xfId="1555"/>
    <cellStyle name="好_教师绩效工资测算表（离退休按各地上报数测算）2009年1月1日_3、分季度租赁补贴表_2016年住房改造花名册" xfId="1556"/>
    <cellStyle name="好_教师绩效工资测算表（离退休按各地上报数测算）2009年1月1日_3、分季度租赁补贴表_2016年住房改造花名册 (汇总）" xfId="1557"/>
    <cellStyle name="好_教育厅提供义务教育及高中教师人数（2009年1月6日）" xfId="1558"/>
    <cellStyle name="好_教育厅提供义务教育及高中教师人数（2009年1月6日）_3、分季度租赁补贴表" xfId="1559"/>
    <cellStyle name="好_教育厅提供义务教育及高中教师人数（2009年1月6日）_3、分季度租赁补贴表_2015年住房改造花名册 (汇总）" xfId="1560"/>
    <cellStyle name="好_教育厅提供义务教育及高中教师人数（2009年1月6日）_3、分季度租赁补贴表_2015年住房改造花名册 (汇总）_信息采集样表（带示例）v2.0" xfId="1561"/>
    <cellStyle name="好_教育厅提供义务教育及高中教师人数（2009年1月6日）_3、分季度租赁补贴表_2016年住房改造花名册" xfId="1562"/>
    <cellStyle name="好_教育厅提供义务教育及高中教师人数（2009年1月6日）_3、分季度租赁补贴表_2016年住房改造花名册 (汇总）" xfId="1563"/>
    <cellStyle name="好_教育厅提供义务教育及高中教师人数（2009年1月6日）_3、分季度租赁补贴表_2016年住房改造花名册 (汇总）_信息采集样表（带示例）v2.0" xfId="1564"/>
    <cellStyle name="好_教育厅提供义务教育及高中教师人数（2009年1月6日）_3、分季度租赁补贴表_2016年住房改造花名册_信息采集样表（带示例）v2.0" xfId="1565"/>
    <cellStyle name="好_教育厅提供义务教育及高中教师人数（2009年1月6日）_3、分季度租赁补贴表_信息采集样表（带示例）v2.0" xfId="1566"/>
    <cellStyle name="好_教育厅提供义务教育及高中教师人数（2009年1月6日）_信息采集样表（带示例）v2.0" xfId="1567"/>
    <cellStyle name="好_老街社区2016危房改造名册（审计） - 副本" xfId="1568"/>
    <cellStyle name="好_老街社区2016危房改造名册（审计） - 副本_信息采集样表（带示例）v2.0" xfId="1569"/>
    <cellStyle name="好_老街社区扶贫贷款花名册" xfId="1570"/>
    <cellStyle name="好_老街社区扶贫贷款花名册_信息采集样表（带示例）v2.0" xfId="1571"/>
    <cellStyle name="好_老街社区扶贫贷款花名册2016（第二批）" xfId="1572"/>
    <cellStyle name="好_老街社区扶贫贷款花名册2016（第二批）_信息采集样表（带示例）v2.0" xfId="1573"/>
    <cellStyle name="好_历年教师人数" xfId="1574"/>
    <cellStyle name="好_历年教师人数_3、分季度租赁补贴表" xfId="1575"/>
    <cellStyle name="好_历年教师人数_3、分季度租赁补贴表_2015年住房改造花名册 (汇总）" xfId="1576"/>
    <cellStyle name="好_历年教师人数_3、分季度租赁补贴表_2016年住房改造花名册" xfId="1577"/>
    <cellStyle name="好_历年教师人数_3、分季度租赁补贴表_2016年住房改造花名册 (汇总）" xfId="1578"/>
    <cellStyle name="好_丽江汇总" xfId="1579"/>
    <cellStyle name="好_丽江汇总_3、分季度租赁补贴表" xfId="1580"/>
    <cellStyle name="好_丽江汇总_3、分季度租赁补贴表_2015年住房改造花名册 (汇总）" xfId="1581"/>
    <cellStyle name="好_丽江汇总_3、分季度租赁补贴表_2016年住房改造花名册" xfId="1582"/>
    <cellStyle name="好_丽江汇总_3、分季度租赁补贴表_2016年住房改造花名册 (汇总）" xfId="1583"/>
    <cellStyle name="好_廉租住房租赁补贴审批表" xfId="1584"/>
    <cellStyle name="好_廉租住房租赁补贴审批表_2015年住房改造花名册 (汇总）" xfId="1585"/>
    <cellStyle name="好_廉租住房租赁补贴审批表_2015年住房改造花名册 (汇总）_信息采集样表（带示例）v2.0" xfId="1586"/>
    <cellStyle name="好_廉租住房租赁补贴审批表_2016年住房改造花名册" xfId="1587"/>
    <cellStyle name="好_廉租住房租赁补贴审批表_2016年住房改造花名册 (汇总）" xfId="1588"/>
    <cellStyle name="好_廉租住房租赁补贴审批表_2016年住房改造花名册 (汇总）_信息采集样表（带示例）v2.0" xfId="1589"/>
    <cellStyle name="好_廉租住房租赁补贴审批表_2016年住房改造花名册_信息采集样表（带示例）v2.0" xfId="1590"/>
    <cellStyle name="好_廉租住房租赁补贴审批表_信息采集样表（带示例）v2.0" xfId="1591"/>
    <cellStyle name="好_农户搬迁安置申请有偿使用资金汇总表" xfId="1592"/>
    <cellStyle name="好_农户搬迁安置申请有偿使用资金汇总表_信息采集样表（带示例）v2.0" xfId="1593"/>
    <cellStyle name="好_三季度－表二" xfId="1594"/>
    <cellStyle name="好_三季度－表二_3、分季度租赁补贴表" xfId="1595"/>
    <cellStyle name="好_三季度－表二_3、分季度租赁补贴表_2015年住房改造花名册 (汇总）" xfId="1596"/>
    <cellStyle name="好_三季度－表二_3、分季度租赁补贴表_2015年住房改造花名册 (汇总）_信息采集样表（带示例）v2.0" xfId="1597"/>
    <cellStyle name="好_三季度－表二_3、分季度租赁补贴表_2016年住房改造花名册" xfId="1598"/>
    <cellStyle name="好_三季度－表二_3、分季度租赁补贴表_2016年住房改造花名册 (汇总）" xfId="1599"/>
    <cellStyle name="好_三季度－表二_3、分季度租赁补贴表_2016年住房改造花名册 (汇总）_信息采集样表（带示例）v2.0" xfId="1600"/>
    <cellStyle name="好_三季度－表二_3、分季度租赁补贴表_2016年住房改造花名册_信息采集样表（带示例）v2.0" xfId="1601"/>
    <cellStyle name="好_三季度－表二_3、分季度租赁补贴表_信息采集样表（带示例）v2.0" xfId="1602"/>
    <cellStyle name="好_三季度－表二_信息采集样表（带示例）v2.0" xfId="1603"/>
    <cellStyle name="好_所有片区入住登记表" xfId="1604"/>
    <cellStyle name="好_所有片区入住登记表_信息采集样表（带示例）v2.0" xfId="1605"/>
    <cellStyle name="好_卫生部门" xfId="1606"/>
    <cellStyle name="好_卫生部门_3、分季度租赁补贴表" xfId="1607"/>
    <cellStyle name="好_卫生部门_3、分季度租赁补贴表_2015年住房改造花名册 (汇总）" xfId="1608"/>
    <cellStyle name="好_卫生部门_3、分季度租赁补贴表_2015年住房改造花名册 (汇总）_信息采集样表（带示例）v2.0" xfId="1609"/>
    <cellStyle name="好_卫生部门_3、分季度租赁补贴表_2016年住房改造花名册" xfId="1610"/>
    <cellStyle name="好_卫生部门_3、分季度租赁补贴表_2016年住房改造花名册 (汇总）" xfId="1611"/>
    <cellStyle name="好_卫生部门_3、分季度租赁补贴表_2016年住房改造花名册 (汇总）_信息采集样表（带示例）v2.0" xfId="1612"/>
    <cellStyle name="好_卫生部门_3、分季度租赁补贴表_2016年住房改造花名册_信息采集样表（带示例）v2.0" xfId="1613"/>
    <cellStyle name="好_卫生部门_3、分季度租赁补贴表_信息采集样表（带示例）v2.0" xfId="1614"/>
    <cellStyle name="好_卫生部门_信息采集样表（带示例）v2.0" xfId="1615"/>
    <cellStyle name="好_文体广播部门" xfId="1616"/>
    <cellStyle name="好_文体广播部门_3、分季度租赁补贴表" xfId="1617"/>
    <cellStyle name="好_文体广播部门_3、分季度租赁补贴表_2015年住房改造花名册 (汇总）" xfId="1618"/>
    <cellStyle name="好_文体广播部门_3、分季度租赁补贴表_2016年住房改造花名册" xfId="1619"/>
    <cellStyle name="好_文体广播部门_3、分季度租赁补贴表_2016年住房改造花名册 (汇总）" xfId="1620"/>
    <cellStyle name="好_下半年禁毒办案经费分配2544.3万元" xfId="1621"/>
    <cellStyle name="好_下半年禁毒办案经费分配2544.3万元_3、分季度租赁补贴表" xfId="1622"/>
    <cellStyle name="好_下半年禁毒办案经费分配2544.3万元_3、分季度租赁补贴表_2015年住房改造花名册 (汇总）" xfId="1623"/>
    <cellStyle name="好_下半年禁毒办案经费分配2544.3万元_3、分季度租赁补贴表_2016年住房改造花名册" xfId="1624"/>
    <cellStyle name="好_下半年禁毒办案经费分配2544.3万元_3、分季度租赁补贴表_2016年住房改造花名册 (汇总）" xfId="1625"/>
    <cellStyle name="好_下半年禁吸戒毒经费1000万元" xfId="1626"/>
    <cellStyle name="好_下半年禁吸戒毒经费1000万元_3、分季度租赁补贴表" xfId="1627"/>
    <cellStyle name="好_下半年禁吸戒毒经费1000万元_3、分季度租赁补贴表_2015年住房改造花名册 (汇总）" xfId="1628"/>
    <cellStyle name="好_下半年禁吸戒毒经费1000万元_3、分季度租赁补贴表_2015年住房改造花名册 (汇总）_信息采集样表（带示例）v2.0" xfId="1629"/>
    <cellStyle name="好_下半年禁吸戒毒经费1000万元_3、分季度租赁补贴表_2016年住房改造花名册" xfId="1630"/>
    <cellStyle name="好_下半年禁吸戒毒经费1000万元_3、分季度租赁补贴表_2016年住房改造花名册 (汇总）" xfId="1631"/>
    <cellStyle name="好_下半年禁吸戒毒经费1000万元_3、分季度租赁补贴表_2016年住房改造花名册 (汇总）_信息采集样表（带示例）v2.0" xfId="1632"/>
    <cellStyle name="好_下半年禁吸戒毒经费1000万元_3、分季度租赁补贴表_2016年住房改造花名册_信息采集样表（带示例）v2.0" xfId="1633"/>
    <cellStyle name="好_下半年禁吸戒毒经费1000万元_3、分季度租赁补贴表_信息采集样表（带示例）v2.0" xfId="1634"/>
    <cellStyle name="好_下半年禁吸戒毒经费1000万元_信息采集样表（带示例）v2.0" xfId="1635"/>
    <cellStyle name="好_县级公安机关公用经费标准奖励测算方案（定稿）" xfId="1636"/>
    <cellStyle name="好_县级公安机关公用经费标准奖励测算方案（定稿）_3、分季度租赁补贴表" xfId="1637"/>
    <cellStyle name="好_县级公安机关公用经费标准奖励测算方案（定稿）_3、分季度租赁补贴表_2015年住房改造花名册 (汇总）" xfId="1638"/>
    <cellStyle name="好_县级公安机关公用经费标准奖励测算方案（定稿）_3、分季度租赁补贴表_2015年住房改造花名册 (汇总）_信息采集样表（带示例）v2.0" xfId="1639"/>
    <cellStyle name="好_县级公安机关公用经费标准奖励测算方案（定稿）_3、分季度租赁补贴表_2016年住房改造花名册" xfId="1640"/>
    <cellStyle name="好_县级公安机关公用经费标准奖励测算方案（定稿）_3、分季度租赁补贴表_2016年住房改造花名册 (汇总）" xfId="1641"/>
    <cellStyle name="好_县级公安机关公用经费标准奖励测算方案（定稿）_3、分季度租赁补贴表_2016年住房改造花名册 (汇总）_信息采集样表（带示例）v2.0" xfId="1642"/>
    <cellStyle name="好_县级公安机关公用经费标准奖励测算方案（定稿）_3、分季度租赁补贴表_2016年住房改造花名册_信息采集样表（带示例）v2.0" xfId="1643"/>
    <cellStyle name="好_县级公安机关公用经费标准奖励测算方案（定稿）_3、分季度租赁补贴表_信息采集样表（带示例）v2.0" xfId="1644"/>
    <cellStyle name="好_县级公安机关公用经费标准奖励测算方案（定稿）_信息采集样表（带示例）v2.0" xfId="1645"/>
    <cellStyle name="好_县级基础数据" xfId="1646"/>
    <cellStyle name="好_县级基础数据_3、分季度租赁补贴表" xfId="1647"/>
    <cellStyle name="好_县级基础数据_3、分季度租赁补贴表_2015年住房改造花名册 (汇总）" xfId="1648"/>
    <cellStyle name="好_县级基础数据_3、分季度租赁补贴表_2016年住房改造花名册" xfId="1649"/>
    <cellStyle name="好_县级基础数据_3、分季度租赁补贴表_2016年住房改造花名册 (汇总）" xfId="1650"/>
    <cellStyle name="好_业务工作量指标" xfId="1651"/>
    <cellStyle name="好_业务工作量指标_3、分季度租赁补贴表" xfId="1652"/>
    <cellStyle name="好_业务工作量指标_3、分季度租赁补贴表_2015年住房改造花名册 (汇总）" xfId="1653"/>
    <cellStyle name="好_业务工作量指标_3、分季度租赁补贴表_2015年住房改造花名册 (汇总）_信息采集样表（带示例）v2.0" xfId="1654"/>
    <cellStyle name="好_业务工作量指标_3、分季度租赁补贴表_2016年住房改造花名册" xfId="1655"/>
    <cellStyle name="好_业务工作量指标_3、分季度租赁补贴表_2016年住房改造花名册 (汇总）" xfId="1656"/>
    <cellStyle name="好_业务工作量指标_3、分季度租赁补贴表_2016年住房改造花名册 (汇总）_信息采集样表（带示例）v2.0" xfId="1657"/>
    <cellStyle name="好_业务工作量指标_3、分季度租赁补贴表_2016年住房改造花名册_信息采集样表（带示例）v2.0" xfId="1658"/>
    <cellStyle name="好_业务工作量指标_3、分季度租赁补贴表_信息采集样表（带示例）v2.0" xfId="1659"/>
    <cellStyle name="好_业务工作量指标_信息采集样表（带示例）v2.0" xfId="1660"/>
    <cellStyle name="好_义务教育阶段教职工人数（教育厅提供最终）" xfId="1661"/>
    <cellStyle name="好_义务教育阶段教职工人数（教育厅提供最终）_3、分季度租赁补贴表" xfId="1662"/>
    <cellStyle name="好_义务教育阶段教职工人数（教育厅提供最终）_3、分季度租赁补贴表_2015年住房改造花名册 (汇总）" xfId="1663"/>
    <cellStyle name="好_义务教育阶段教职工人数（教育厅提供最终）_3、分季度租赁补贴表_2015年住房改造花名册 (汇总）_信息采集样表（带示例）v2.0" xfId="1664"/>
    <cellStyle name="好_义务教育阶段教职工人数（教育厅提供最终）_3、分季度租赁补贴表_2016年住房改造花名册" xfId="1665"/>
    <cellStyle name="好_义务教育阶段教职工人数（教育厅提供最终）_3、分季度租赁补贴表_2016年住房改造花名册 (汇总）" xfId="1666"/>
    <cellStyle name="好_义务教育阶段教职工人数（教育厅提供最终）_3、分季度租赁补贴表_2016年住房改造花名册 (汇总）_信息采集样表（带示例）v2.0" xfId="1667"/>
    <cellStyle name="好_义务教育阶段教职工人数（教育厅提供最终）_3、分季度租赁补贴表_2016年住房改造花名册_信息采集样表（带示例）v2.0" xfId="1668"/>
    <cellStyle name="好_义务教育阶段教职工人数（教育厅提供最终）_3、分季度租赁补贴表_信息采集样表（带示例）v2.0" xfId="1669"/>
    <cellStyle name="好_义务教育阶段教职工人数（教育厅提供最终）_信息采集样表（带示例）v2.0" xfId="1670"/>
    <cellStyle name="好_云南农村义务教育统计表" xfId="1671"/>
    <cellStyle name="好_云南农村义务教育统计表_3、分季度租赁补贴表" xfId="1672"/>
    <cellStyle name="好_云南农村义务教育统计表_3、分季度租赁补贴表_2015年住房改造花名册 (汇总）" xfId="1673"/>
    <cellStyle name="好_云南农村义务教育统计表_3、分季度租赁补贴表_2015年住房改造花名册 (汇总）_信息采集样表（带示例）v2.0" xfId="1674"/>
    <cellStyle name="好_云南农村义务教育统计表_3、分季度租赁补贴表_2016年住房改造花名册" xfId="1675"/>
    <cellStyle name="好_云南农村义务教育统计表_3、分季度租赁补贴表_2016年住房改造花名册 (汇总）" xfId="1676"/>
    <cellStyle name="好_云南农村义务教育统计表_3、分季度租赁补贴表_2016年住房改造花名册 (汇总）_信息采集样表（带示例）v2.0" xfId="1677"/>
    <cellStyle name="好_云南农村义务教育统计表_3、分季度租赁补贴表_2016年住房改造花名册_信息采集样表（带示例）v2.0" xfId="1678"/>
    <cellStyle name="好_云南农村义务教育统计表_3、分季度租赁补贴表_信息采集样表（带示例）v2.0" xfId="1679"/>
    <cellStyle name="好_云南农村义务教育统计表_信息采集样表（带示例）v2.0" xfId="1680"/>
    <cellStyle name="好_云南省2008年中小学教师人数统计表" xfId="1681"/>
    <cellStyle name="好_云南省2008年中小学教师人数统计表_3、分季度租赁补贴表" xfId="1682"/>
    <cellStyle name="好_云南省2008年中小学教师人数统计表_3、分季度租赁补贴表_2015年住房改造花名册 (汇总）" xfId="1683"/>
    <cellStyle name="好_云南省2008年中小学教师人数统计表_3、分季度租赁补贴表_2016年住房改造花名册" xfId="1684"/>
    <cellStyle name="好_云南省2008年中小学教师人数统计表_3、分季度租赁补贴表_2016年住房改造花名册 (汇总）" xfId="1685"/>
    <cellStyle name="好_云南省2008年中小学教职工情况（教育厅提供20090101加工整理）" xfId="1686"/>
    <cellStyle name="好_云南省2008年中小学教职工情况（教育厅提供20090101加工整理）_3、分季度租赁补贴表" xfId="1687"/>
    <cellStyle name="好_云南省2008年中小学教职工情况（教育厅提供20090101加工整理）_3、分季度租赁补贴表_2015年住房改造花名册 (汇总）" xfId="1688"/>
    <cellStyle name="好_云南省2008年中小学教职工情况（教育厅提供20090101加工整理）_3、分季度租赁补贴表_2015年住房改造花名册 (汇总）_信息采集样表（带示例）v2.0" xfId="1689"/>
    <cellStyle name="好_云南省2008年中小学教职工情况（教育厅提供20090101加工整理）_3、分季度租赁补贴表_2016年住房改造花名册" xfId="1690"/>
    <cellStyle name="好_云南省2008年中小学教职工情况（教育厅提供20090101加工整理）_3、分季度租赁补贴表_2016年住房改造花名册 (汇总）" xfId="1691"/>
    <cellStyle name="好_云南省2008年中小学教职工情况（教育厅提供20090101加工整理）_3、分季度租赁补贴表_2016年住房改造花名册 (汇总）_信息采集样表（带示例）v2.0" xfId="1692"/>
    <cellStyle name="好_云南省2008年中小学教职工情况（教育厅提供20090101加工整理）_3、分季度租赁补贴表_2016年住房改造花名册_信息采集样表（带示例）v2.0" xfId="1693"/>
    <cellStyle name="好_云南省2008年中小学教职工情况（教育厅提供20090101加工整理）_3、分季度租赁补贴表_信息采集样表（带示例）v2.0" xfId="1694"/>
    <cellStyle name="好_云南省2008年中小学教职工情况（教育厅提供20090101加工整理）_信息采集样表（带示例）v2.0" xfId="1695"/>
    <cellStyle name="好_云南省2008年转移支付测算——州市本级考核部分及政策性测算" xfId="1696"/>
    <cellStyle name="好_云南省2008年转移支付测算——州市本级考核部分及政策性测算_3、分季度租赁补贴表" xfId="1697"/>
    <cellStyle name="好_云南省2008年转移支付测算——州市本级考核部分及政策性测算_3、分季度租赁补贴表_2015年住房改造花名册 (汇总）" xfId="1698"/>
    <cellStyle name="好_云南省2008年转移支付测算——州市本级考核部分及政策性测算_3、分季度租赁补贴表_2015年住房改造花名册 (汇总）_信息采集样表（带示例）v2.0" xfId="1699"/>
    <cellStyle name="好_云南省2008年转移支付测算——州市本级考核部分及政策性测算_3、分季度租赁补贴表_2016年住房改造花名册" xfId="1700"/>
    <cellStyle name="好_云南省2008年转移支付测算——州市本级考核部分及政策性测算_3、分季度租赁补贴表_2016年住房改造花名册 (汇总）" xfId="1701"/>
    <cellStyle name="好_云南省2008年转移支付测算——州市本级考核部分及政策性测算_3、分季度租赁补贴表_2016年住房改造花名册 (汇总）_信息采集样表（带示例）v2.0" xfId="1702"/>
    <cellStyle name="好_云南省2008年转移支付测算——州市本级考核部分及政策性测算_3、分季度租赁补贴表_2016年住房改造花名册_信息采集样表（带示例）v2.0" xfId="1703"/>
    <cellStyle name="好_云南省2008年转移支付测算——州市本级考核部分及政策性测算_3、分季度租赁补贴表_信息采集样表（带示例）v2.0" xfId="1704"/>
    <cellStyle name="好_云南省2008年转移支付测算——州市本级考核部分及政策性测算_信息采集样表（带示例）v2.0" xfId="1705"/>
    <cellStyle name="好_指标四" xfId="1706"/>
    <cellStyle name="好_指标四_3、分季度租赁补贴表" xfId="1707"/>
    <cellStyle name="好_指标四_3、分季度租赁补贴表_2015年住房改造花名册 (汇总）" xfId="1708"/>
    <cellStyle name="好_指标四_3、分季度租赁补贴表_2016年住房改造花名册" xfId="1709"/>
    <cellStyle name="好_指标四_3、分季度租赁补贴表_2016年住房改造花名册 (汇总）" xfId="1710"/>
    <cellStyle name="好_指标五" xfId="1711"/>
    <cellStyle name="好_指标五_3、分季度租赁补贴表" xfId="1712"/>
    <cellStyle name="好_指标五_3、分季度租赁补贴表_2015年住房改造花名册 (汇总）" xfId="1713"/>
    <cellStyle name="好_指标五_3、分季度租赁补贴表_2016年住房改造花名册" xfId="1714"/>
    <cellStyle name="好_指标五_3、分季度租赁补贴表_2016年住房改造花名册 (汇总）" xfId="1715"/>
    <cellStyle name="汇总 2" xfId="1716"/>
    <cellStyle name="货币 2" xfId="1717"/>
    <cellStyle name="计算 2" xfId="1718"/>
    <cellStyle name="检查单元格 2" xfId="1719"/>
    <cellStyle name="解释性文本 2" xfId="1720"/>
    <cellStyle name="借出原因" xfId="1721"/>
    <cellStyle name="警告文本 2" xfId="1722"/>
    <cellStyle name="链接单元格 2" xfId="1723"/>
    <cellStyle name="霓付 [0]_ +Foil &amp; -FOIL &amp; PAPER" xfId="1724"/>
    <cellStyle name="霓付_ +Foil &amp; -FOIL &amp; PAPER" xfId="1725"/>
    <cellStyle name="烹拳 [0]_ +Foil &amp; -FOIL &amp; PAPER" xfId="1726"/>
    <cellStyle name="烹拳_ +Foil &amp; -FOIL &amp; PAPER" xfId="1727"/>
    <cellStyle name="普通_ 白土" xfId="1728"/>
    <cellStyle name="千分位[0]_ 白土" xfId="1729"/>
    <cellStyle name="千分位_ 白土" xfId="1730"/>
    <cellStyle name="千位[0]_ 方正PC" xfId="1731"/>
    <cellStyle name="千位_ 方正PC" xfId="1732"/>
    <cellStyle name="千位分隔 2" xfId="1733"/>
    <cellStyle name="千位分隔 3" xfId="1734"/>
    <cellStyle name="千位分隔[0] 2" xfId="1735"/>
    <cellStyle name="钎霖_4岿角利" xfId="1736"/>
    <cellStyle name="强调 1" xfId="1737"/>
    <cellStyle name="强调 2" xfId="1738"/>
    <cellStyle name="强调 3" xfId="1739"/>
    <cellStyle name="强调文字颜色 1 2" xfId="1740"/>
    <cellStyle name="强调文字颜色 2 2" xfId="1741"/>
    <cellStyle name="强调文字颜色 3 2" xfId="1742"/>
    <cellStyle name="强调文字颜色 4 2" xfId="1743"/>
    <cellStyle name="强调文字颜色 5 2" xfId="1744"/>
    <cellStyle name="强调文字颜色 6 2" xfId="1745"/>
    <cellStyle name="日期" xfId="1746"/>
    <cellStyle name="商品名称" xfId="1747"/>
    <cellStyle name="适中 2" xfId="1748"/>
    <cellStyle name="输出 2" xfId="1749"/>
    <cellStyle name="输入 2" xfId="1750"/>
    <cellStyle name="数量" xfId="1751"/>
    <cellStyle name="数字" xfId="1752"/>
    <cellStyle name="未定义" xfId="1753"/>
    <cellStyle name="小数" xfId="1754"/>
    <cellStyle name="样式 1" xfId="1755"/>
    <cellStyle name="昗弨_Pacific Region P&amp;L" xfId="1756"/>
    <cellStyle name="寘嬫愗傝 [0.00]_Region Orders (2)" xfId="1757"/>
    <cellStyle name="寘嬫愗傝_Region Orders (2)" xfId="1758"/>
    <cellStyle name="注释 2" xfId="1759"/>
    <cellStyle name="콤마 [0]_BOILER-CO1" xfId="1760"/>
    <cellStyle name="콤마_BOILER-CO1" xfId="1761"/>
    <cellStyle name="통화 [0]_BOILER-CO1" xfId="1762"/>
    <cellStyle name="통화_BOILER-CO1" xfId="1763"/>
    <cellStyle name="표준_0N-HANDLING " xfId="17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BreakPreview" zoomScaleSheetLayoutView="100" workbookViewId="0">
      <pane ySplit="2" topLeftCell="A3" activePane="bottomLeft" state="frozen"/>
      <selection pane="bottomLeft" activeCell="H3" sqref="H3"/>
    </sheetView>
  </sheetViews>
  <sheetFormatPr defaultRowHeight="14.25"/>
  <cols>
    <col min="1" max="1" width="4.5" style="11" customWidth="1"/>
    <col min="2" max="2" width="7.625" style="11" customWidth="1"/>
    <col min="3" max="3" width="8.875" style="11" customWidth="1"/>
    <col min="4" max="4" width="17.25" style="10" customWidth="1"/>
    <col min="5" max="5" width="12.625" style="10" customWidth="1"/>
    <col min="6" max="6" width="11.75" style="10" customWidth="1"/>
    <col min="7" max="7" width="17.375" style="8" customWidth="1"/>
    <col min="8" max="8" width="18.875" style="1" customWidth="1"/>
    <col min="9" max="9" width="14.625" style="1" customWidth="1"/>
  </cols>
  <sheetData>
    <row r="1" spans="1:9" ht="65.25" customHeight="1">
      <c r="A1" s="15" t="s">
        <v>27</v>
      </c>
      <c r="B1" s="15"/>
      <c r="C1" s="15"/>
      <c r="D1" s="15"/>
      <c r="E1" s="15"/>
      <c r="F1" s="15"/>
      <c r="G1" s="15"/>
      <c r="H1" s="15"/>
      <c r="I1" s="15"/>
    </row>
    <row r="2" spans="1:9" ht="46.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 ht="27.75" customHeight="1">
      <c r="A3" s="14"/>
      <c r="B3" s="2" t="s">
        <v>0</v>
      </c>
      <c r="C3" s="2"/>
      <c r="D3" s="3"/>
      <c r="E3" s="3"/>
      <c r="F3" s="3"/>
      <c r="G3" s="3"/>
      <c r="H3" s="12">
        <f>SUM(H4:H61)</f>
        <v>328126.12</v>
      </c>
      <c r="I3" s="12"/>
    </row>
    <row r="4" spans="1:9" ht="48.75" customHeight="1">
      <c r="A4" s="7">
        <v>1</v>
      </c>
      <c r="B4" s="4" t="s">
        <v>11</v>
      </c>
      <c r="C4" s="4" t="s">
        <v>17</v>
      </c>
      <c r="D4" s="5" t="s">
        <v>23</v>
      </c>
      <c r="E4" s="6" t="s">
        <v>10</v>
      </c>
      <c r="F4" s="6" t="s">
        <v>22</v>
      </c>
      <c r="G4" s="9" t="s">
        <v>12</v>
      </c>
      <c r="H4" s="13">
        <v>45797.59</v>
      </c>
      <c r="I4" s="13"/>
    </row>
    <row r="5" spans="1:9" ht="27.75" customHeight="1">
      <c r="A5" s="7">
        <v>2</v>
      </c>
      <c r="B5" s="4" t="s">
        <v>13</v>
      </c>
      <c r="C5" s="4" t="s">
        <v>14</v>
      </c>
      <c r="D5" s="5" t="s">
        <v>24</v>
      </c>
      <c r="E5" s="6" t="s">
        <v>15</v>
      </c>
      <c r="F5" s="6" t="s">
        <v>22</v>
      </c>
      <c r="G5" s="9" t="s">
        <v>16</v>
      </c>
      <c r="H5" s="13">
        <v>99925.85</v>
      </c>
      <c r="I5" s="13"/>
    </row>
    <row r="6" spans="1:9" ht="27.75" customHeight="1">
      <c r="A6" s="7">
        <v>3</v>
      </c>
      <c r="B6" s="4" t="s">
        <v>18</v>
      </c>
      <c r="C6" s="4" t="s">
        <v>14</v>
      </c>
      <c r="D6" s="5" t="s">
        <v>25</v>
      </c>
      <c r="E6" s="6" t="s">
        <v>15</v>
      </c>
      <c r="F6" s="6" t="s">
        <v>22</v>
      </c>
      <c r="G6" s="9" t="s">
        <v>19</v>
      </c>
      <c r="H6" s="13">
        <v>64209.7</v>
      </c>
      <c r="I6" s="13"/>
    </row>
    <row r="7" spans="1:9" ht="27.75" customHeight="1">
      <c r="A7" s="7">
        <v>4</v>
      </c>
      <c r="B7" s="4" t="s">
        <v>20</v>
      </c>
      <c r="C7" s="4" t="s">
        <v>14</v>
      </c>
      <c r="D7" s="5" t="s">
        <v>26</v>
      </c>
      <c r="E7" s="6" t="s">
        <v>15</v>
      </c>
      <c r="F7" s="6" t="s">
        <v>22</v>
      </c>
      <c r="G7" s="9" t="s">
        <v>21</v>
      </c>
      <c r="H7" s="13">
        <v>118192.98</v>
      </c>
      <c r="I7" s="13"/>
    </row>
  </sheetData>
  <mergeCells count="1">
    <mergeCell ref="A1:I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名册</vt:lpstr>
      <vt:lpstr>名册!Print_Area</vt:lpstr>
      <vt:lpstr>名册!Print_Titles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2020-05-06T06:52:21Z</cp:lastPrinted>
  <dcterms:created xsi:type="dcterms:W3CDTF">2019-04-24T01:11:18Z</dcterms:created>
  <dcterms:modified xsi:type="dcterms:W3CDTF">2023-02-02T02:05:26Z</dcterms:modified>
</cp:coreProperties>
</file>